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01DCC446-BFA4-4F54-8DC0-FD372351E41C}" xr6:coauthVersionLast="47" xr6:coauthVersionMax="47" xr10:uidLastSave="{00000000-0000-0000-0000-000000000000}"/>
  <bookViews>
    <workbookView xWindow="-98" yWindow="-98" windowWidth="22695" windowHeight="14476"/>
  </bookViews>
  <sheets>
    <sheet name="Bug table_ESTIMATOR" sheetId="1" r:id="rId1"/>
    <sheet name="Bug table_TIME" sheetId="2" r:id="rId2"/>
  </sheets>
  <definedNames>
    <definedName name="_xlnm._FilterDatabase" localSheetId="0" hidden="1">'Bug table_ESTIMATOR'!$A$1:$ED$373</definedName>
    <definedName name="_xlnm._FilterDatabase" localSheetId="1" hidden="1">'Bug table_TIME'!$A$1:$ED$373</definedName>
  </definedNames>
  <calcPr calcId="0"/>
</workbook>
</file>

<file path=xl/calcChain.xml><?xml version="1.0" encoding="utf-8"?>
<calcChain xmlns="http://schemas.openxmlformats.org/spreadsheetml/2006/main">
  <c r="F368" i="2" l="1"/>
  <c r="F368" i="2" a="1"/>
  <c r="E368" i="2" a="1"/>
  <c r="E368" i="2" s="1"/>
  <c r="F367" i="2" a="1"/>
  <c r="F367" i="2" s="1"/>
  <c r="E367" i="2" a="1"/>
  <c r="E367" i="2" s="1"/>
  <c r="F366" i="2" a="1"/>
  <c r="F366" i="2" s="1"/>
  <c r="E366" i="2" a="1"/>
  <c r="E366" i="2" s="1"/>
  <c r="F365" i="2" a="1"/>
  <c r="F365" i="2" s="1"/>
  <c r="E365" i="2" a="1"/>
  <c r="E365" i="2" s="1"/>
  <c r="F364" i="2" a="1"/>
  <c r="F364" i="2" s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 a="1"/>
  <c r="F358" i="2" s="1"/>
  <c r="E358" i="2" a="1"/>
  <c r="E358" i="2" s="1"/>
  <c r="F357" i="2" a="1"/>
  <c r="F357" i="2" s="1"/>
  <c r="E357" i="2" a="1"/>
  <c r="E357" i="2" s="1"/>
  <c r="F356" i="2" a="1"/>
  <c r="F356" i="2" s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 a="1"/>
  <c r="F353" i="2" s="1"/>
  <c r="E353" i="2" a="1"/>
  <c r="E353" i="2" s="1"/>
  <c r="F352" i="2"/>
  <c r="F352" i="2" a="1"/>
  <c r="E352" i="2" a="1"/>
  <c r="E352" i="2" s="1"/>
  <c r="F351" i="2" a="1"/>
  <c r="F351" i="2" s="1"/>
  <c r="E351" i="2" a="1"/>
  <c r="E351" i="2" s="1"/>
  <c r="F350" i="2" a="1"/>
  <c r="F350" i="2" s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 a="1"/>
  <c r="E347" i="2" s="1"/>
  <c r="F346" i="2" a="1"/>
  <c r="F346" i="2" s="1"/>
  <c r="E346" i="2" a="1"/>
  <c r="E346" i="2" s="1"/>
  <c r="F345" i="2" a="1"/>
  <c r="F345" i="2" s="1"/>
  <c r="E345" i="2" a="1"/>
  <c r="E345" i="2" s="1"/>
  <c r="F344" i="2" a="1"/>
  <c r="F344" i="2" s="1"/>
  <c r="E344" i="2" a="1"/>
  <c r="E344" i="2" s="1"/>
  <c r="F343" i="2" a="1"/>
  <c r="F343" i="2" s="1"/>
  <c r="E343" i="2" a="1"/>
  <c r="E343" i="2" s="1"/>
  <c r="F342" i="2" a="1"/>
  <c r="F342" i="2" s="1"/>
  <c r="E342" i="2"/>
  <c r="E342" i="2" a="1"/>
  <c r="F341" i="2" a="1"/>
  <c r="F341" i="2" s="1"/>
  <c r="E341" i="2" a="1"/>
  <c r="E341" i="2" s="1"/>
  <c r="F340" i="2" a="1"/>
  <c r="F340" i="2" s="1"/>
  <c r="E340" i="2" a="1"/>
  <c r="E340" i="2" s="1"/>
  <c r="F339" i="2" a="1"/>
  <c r="F339" i="2" s="1"/>
  <c r="E339" i="2" a="1"/>
  <c r="E339" i="2" s="1"/>
  <c r="F338" i="2" a="1"/>
  <c r="F338" i="2" s="1"/>
  <c r="E338" i="2" a="1"/>
  <c r="E338" i="2" s="1"/>
  <c r="F337" i="2" a="1"/>
  <c r="F337" i="2" s="1"/>
  <c r="E337" i="2" a="1"/>
  <c r="E337" i="2" s="1"/>
  <c r="F336" i="2" a="1"/>
  <c r="F336" i="2" s="1"/>
  <c r="E336" i="2" a="1"/>
  <c r="E336" i="2" s="1"/>
  <c r="F335" i="2" a="1"/>
  <c r="F335" i="2" s="1"/>
  <c r="E335" i="2" a="1"/>
  <c r="E335" i="2" s="1"/>
  <c r="F334" i="2" a="1"/>
  <c r="F334" i="2" s="1"/>
  <c r="E334" i="2" a="1"/>
  <c r="E334" i="2" s="1"/>
  <c r="F333" i="2" a="1"/>
  <c r="F333" i="2" s="1"/>
  <c r="E333" i="2" a="1"/>
  <c r="E333" i="2" s="1"/>
  <c r="F332" i="2" a="1"/>
  <c r="F332" i="2" s="1"/>
  <c r="E332" i="2" a="1"/>
  <c r="E332" i="2" s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 a="1"/>
  <c r="E326" i="2" s="1"/>
  <c r="F325" i="2" a="1"/>
  <c r="F325" i="2" s="1"/>
  <c r="E325" i="2" a="1"/>
  <c r="E325" i="2" s="1"/>
  <c r="F324" i="2" a="1"/>
  <c r="F324" i="2" s="1"/>
  <c r="E324" i="2" a="1"/>
  <c r="E324" i="2" s="1"/>
  <c r="F323" i="2" a="1"/>
  <c r="F323" i="2" s="1"/>
  <c r="E323" i="2" a="1"/>
  <c r="E323" i="2" s="1"/>
  <c r="F322" i="2" a="1"/>
  <c r="F322" i="2" s="1"/>
  <c r="E322" i="2" a="1"/>
  <c r="E322" i="2" s="1"/>
  <c r="F321" i="2" a="1"/>
  <c r="F321" i="2" s="1"/>
  <c r="E321" i="2" a="1"/>
  <c r="E321" i="2" s="1"/>
  <c r="F320" i="2"/>
  <c r="F320" i="2" a="1"/>
  <c r="E320" i="2" a="1"/>
  <c r="E320" i="2" s="1"/>
  <c r="F319" i="2" a="1"/>
  <c r="F319" i="2" s="1"/>
  <c r="E319" i="2" a="1"/>
  <c r="E319" i="2" s="1"/>
  <c r="F318" i="2" a="1"/>
  <c r="F318" i="2" s="1"/>
  <c r="E318" i="2" a="1"/>
  <c r="E318" i="2" s="1"/>
  <c r="F317" i="2" a="1"/>
  <c r="F317" i="2" s="1"/>
  <c r="E317" i="2" a="1"/>
  <c r="E317" i="2" s="1"/>
  <c r="F316" i="2" a="1"/>
  <c r="F316" i="2" s="1"/>
  <c r="E316" i="2" a="1"/>
  <c r="E316" i="2" s="1"/>
  <c r="F315" i="2" a="1"/>
  <c r="F315" i="2" s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/>
  <c r="E310" i="2" a="1"/>
  <c r="F309" i="2" a="1"/>
  <c r="F309" i="2" s="1"/>
  <c r="E309" i="2" a="1"/>
  <c r="E309" i="2" s="1"/>
  <c r="F308" i="2" a="1"/>
  <c r="F308" i="2" s="1"/>
  <c r="E308" i="2" a="1"/>
  <c r="E308" i="2" s="1"/>
  <c r="F307" i="2" a="1"/>
  <c r="F307" i="2" s="1"/>
  <c r="E307" i="2" a="1"/>
  <c r="E307" i="2" s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 a="1"/>
  <c r="F303" i="2" s="1"/>
  <c r="E303" i="2" a="1"/>
  <c r="E303" i="2" s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 a="1"/>
  <c r="E300" i="2" s="1"/>
  <c r="F299" i="2" a="1"/>
  <c r="F299" i="2" s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 a="1"/>
  <c r="E294" i="2" s="1"/>
  <c r="F293" i="2" a="1"/>
  <c r="F293" i="2" s="1"/>
  <c r="E293" i="2" a="1"/>
  <c r="E293" i="2" s="1"/>
  <c r="F292" i="2" a="1"/>
  <c r="F292" i="2" s="1"/>
  <c r="E292" i="2" a="1"/>
  <c r="E292" i="2" s="1"/>
  <c r="F291" i="2" a="1"/>
  <c r="F291" i="2" s="1"/>
  <c r="E291" i="2" a="1"/>
  <c r="E291" i="2" s="1"/>
  <c r="F290" i="2" a="1"/>
  <c r="F290" i="2" s="1"/>
  <c r="E290" i="2" a="1"/>
  <c r="E290" i="2" s="1"/>
  <c r="F289" i="2" a="1"/>
  <c r="F289" i="2" s="1"/>
  <c r="E289" i="2" a="1"/>
  <c r="E289" i="2" s="1"/>
  <c r="F288" i="2"/>
  <c r="F288" i="2" a="1"/>
  <c r="E288" i="2" a="1"/>
  <c r="E288" i="2" s="1"/>
  <c r="F287" i="2" a="1"/>
  <c r="F287" i="2" s="1"/>
  <c r="E287" i="2" a="1"/>
  <c r="E287" i="2" s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 a="1"/>
  <c r="E284" i="2" s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/>
  <c r="F280" i="2" a="1"/>
  <c r="E280" i="2" a="1"/>
  <c r="E280" i="2" s="1"/>
  <c r="F279" i="2" a="1"/>
  <c r="F279" i="2" s="1"/>
  <c r="E279" i="2" a="1"/>
  <c r="E279" i="2" s="1"/>
  <c r="F278" i="2" a="1"/>
  <c r="F278" i="2" s="1"/>
  <c r="E278" i="2"/>
  <c r="E278" i="2" a="1"/>
  <c r="F277" i="2" a="1"/>
  <c r="F277" i="2" s="1"/>
  <c r="E277" i="2" a="1"/>
  <c r="E277" i="2" s="1"/>
  <c r="F276" i="2" a="1"/>
  <c r="F276" i="2" s="1"/>
  <c r="E276" i="2" a="1"/>
  <c r="E276" i="2" s="1"/>
  <c r="F275" i="2" a="1"/>
  <c r="F275" i="2" s="1"/>
  <c r="E275" i="2" a="1"/>
  <c r="E275" i="2" s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 a="1"/>
  <c r="E271" i="2" s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 a="1"/>
  <c r="F267" i="2" s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 a="1"/>
  <c r="F259" i="2" s="1"/>
  <c r="E259" i="2" a="1"/>
  <c r="E259" i="2" s="1"/>
  <c r="F258" i="2" a="1"/>
  <c r="F258" i="2" s="1"/>
  <c r="E258" i="2" a="1"/>
  <c r="E258" i="2" s="1"/>
  <c r="F257" i="2" a="1"/>
  <c r="F257" i="2" s="1"/>
  <c r="E257" i="2" a="1"/>
  <c r="E257" i="2" s="1"/>
  <c r="F256" i="2"/>
  <c r="F256" i="2" a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 a="1"/>
  <c r="F253" i="2" s="1"/>
  <c r="E253" i="2" a="1"/>
  <c r="E253" i="2" s="1"/>
  <c r="F252" i="2" a="1"/>
  <c r="F252" i="2" s="1"/>
  <c r="E252" i="2" a="1"/>
  <c r="E252" i="2" s="1"/>
  <c r="F251" i="2" a="1"/>
  <c r="F251" i="2" s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/>
  <c r="F248" i="2" a="1"/>
  <c r="E248" i="2" a="1"/>
  <c r="E248" i="2" s="1"/>
  <c r="F247" i="2" a="1"/>
  <c r="F247" i="2" s="1"/>
  <c r="E247" i="2" a="1"/>
  <c r="E247" i="2" s="1"/>
  <c r="F246" i="2" a="1"/>
  <c r="F246" i="2" s="1"/>
  <c r="E246" i="2"/>
  <c r="E246" i="2" a="1"/>
  <c r="F245" i="2" a="1"/>
  <c r="F245" i="2" s="1"/>
  <c r="E245" i="2" a="1"/>
  <c r="E245" i="2" s="1"/>
  <c r="F244" i="2" a="1"/>
  <c r="F244" i="2" s="1"/>
  <c r="E244" i="2" a="1"/>
  <c r="E244" i="2" s="1"/>
  <c r="F243" i="2" a="1"/>
  <c r="F243" i="2" s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 a="1"/>
  <c r="E239" i="2" s="1"/>
  <c r="F238" i="2" a="1"/>
  <c r="F238" i="2" s="1"/>
  <c r="E238" i="2"/>
  <c r="E238" i="2" a="1"/>
  <c r="F237" i="2" a="1"/>
  <c r="F237" i="2" s="1"/>
  <c r="E237" i="2" a="1"/>
  <c r="E237" i="2" s="1"/>
  <c r="F236" i="2" a="1"/>
  <c r="F236" i="2" s="1"/>
  <c r="E236" i="2" a="1"/>
  <c r="E236" i="2" s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/>
  <c r="F224" i="2" a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 a="1"/>
  <c r="F221" i="2" s="1"/>
  <c r="E221" i="2" a="1"/>
  <c r="E221" i="2" s="1"/>
  <c r="F220" i="2" a="1"/>
  <c r="F220" i="2" s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/>
  <c r="F216" i="2" a="1"/>
  <c r="E216" i="2" a="1"/>
  <c r="E216" i="2" s="1"/>
  <c r="F215" i="2" a="1"/>
  <c r="F215" i="2" s="1"/>
  <c r="E215" i="2" a="1"/>
  <c r="E215" i="2" s="1"/>
  <c r="F214" i="2" a="1"/>
  <c r="F214" i="2" s="1"/>
  <c r="E214" i="2"/>
  <c r="E214" i="2" a="1"/>
  <c r="F213" i="2" a="1"/>
  <c r="F213" i="2" s="1"/>
  <c r="E213" i="2" a="1"/>
  <c r="E213" i="2" s="1"/>
  <c r="F212" i="2" a="1"/>
  <c r="F212" i="2" s="1"/>
  <c r="E212" i="2" a="1"/>
  <c r="E212" i="2" s="1"/>
  <c r="F211" i="2" a="1"/>
  <c r="F211" i="2" s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/>
  <c r="E206" i="2" a="1"/>
  <c r="F205" i="2" a="1"/>
  <c r="F205" i="2" s="1"/>
  <c r="E205" i="2" a="1"/>
  <c r="E205" i="2" s="1"/>
  <c r="F204" i="2" a="1"/>
  <c r="F204" i="2" s="1"/>
  <c r="E204" i="2" a="1"/>
  <c r="E204" i="2" s="1"/>
  <c r="F203" i="2"/>
  <c r="F203" i="2" a="1"/>
  <c r="E203" i="2" a="1"/>
  <c r="E203" i="2" s="1"/>
  <c r="F202" i="2" a="1"/>
  <c r="F202" i="2" s="1"/>
  <c r="E202" i="2" a="1"/>
  <c r="E202" i="2" s="1"/>
  <c r="F201" i="2"/>
  <c r="F201" i="2" a="1"/>
  <c r="E201" i="2" a="1"/>
  <c r="E201" i="2" s="1"/>
  <c r="F200" i="2" a="1"/>
  <c r="F200" i="2" s="1"/>
  <c r="E200" i="2" a="1"/>
  <c r="E200" i="2" s="1"/>
  <c r="F199" i="2"/>
  <c r="F199" i="2" a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 a="1"/>
  <c r="F196" i="2" s="1"/>
  <c r="E196" i="2" a="1"/>
  <c r="E196" i="2" s="1"/>
  <c r="F195" i="2" a="1"/>
  <c r="F195" i="2" s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/>
  <c r="F189" i="2" a="1"/>
  <c r="E189" i="2" a="1"/>
  <c r="E189" i="2" s="1"/>
  <c r="F188" i="2" a="1"/>
  <c r="F188" i="2" s="1"/>
  <c r="E188" i="2" a="1"/>
  <c r="E188" i="2" s="1"/>
  <c r="F187" i="2"/>
  <c r="F187" i="2" a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/>
  <c r="F183" i="2" a="1"/>
  <c r="E183" i="2" a="1"/>
  <c r="E183" i="2" s="1"/>
  <c r="F182" i="2" a="1"/>
  <c r="F182" i="2" s="1"/>
  <c r="E182" i="2" a="1"/>
  <c r="E182" i="2" s="1"/>
  <c r="F181" i="2" a="1"/>
  <c r="F181" i="2" s="1"/>
  <c r="E181" i="2" a="1"/>
  <c r="E181" i="2" s="1"/>
  <c r="F180" i="2" a="1"/>
  <c r="F180" i="2" s="1"/>
  <c r="E180" i="2" a="1"/>
  <c r="E180" i="2" s="1"/>
  <c r="F179" i="2" a="1"/>
  <c r="F179" i="2" s="1"/>
  <c r="E179" i="2" a="1"/>
  <c r="E179" i="2" s="1"/>
  <c r="F178" i="2" a="1"/>
  <c r="F178" i="2" s="1"/>
  <c r="E178" i="2" a="1"/>
  <c r="E178" i="2" s="1"/>
  <c r="F177" i="2" a="1"/>
  <c r="F177" i="2" s="1"/>
  <c r="E177" i="2" a="1"/>
  <c r="E177" i="2" s="1"/>
  <c r="F176" i="2" a="1"/>
  <c r="F176" i="2" s="1"/>
  <c r="E176" i="2" a="1"/>
  <c r="E176" i="2" s="1"/>
  <c r="F175" i="2" a="1"/>
  <c r="F175" i="2" s="1"/>
  <c r="E175" i="2" a="1"/>
  <c r="E175" i="2" s="1"/>
  <c r="F174" i="2" a="1"/>
  <c r="F174" i="2" s="1"/>
  <c r="E174" i="2" a="1"/>
  <c r="E174" i="2" s="1"/>
  <c r="F173" i="2"/>
  <c r="F173" i="2" a="1"/>
  <c r="E173" i="2" a="1"/>
  <c r="E173" i="2" s="1"/>
  <c r="F172" i="2" a="1"/>
  <c r="F172" i="2" s="1"/>
  <c r="E172" i="2" a="1"/>
  <c r="E172" i="2" s="1"/>
  <c r="F171" i="2"/>
  <c r="F171" i="2" a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/>
  <c r="F167" i="2" a="1"/>
  <c r="E167" i="2" a="1"/>
  <c r="E167" i="2" s="1"/>
  <c r="F166" i="2" a="1"/>
  <c r="F166" i="2" s="1"/>
  <c r="E166" i="2" a="1"/>
  <c r="E166" i="2" s="1"/>
  <c r="F165" i="2" a="1"/>
  <c r="F165" i="2" s="1"/>
  <c r="E165" i="2" a="1"/>
  <c r="E165" i="2" s="1"/>
  <c r="F164" i="2" a="1"/>
  <c r="F164" i="2" s="1"/>
  <c r="E164" i="2" a="1"/>
  <c r="E164" i="2" s="1"/>
  <c r="F163" i="2" a="1"/>
  <c r="F163" i="2" s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 a="1"/>
  <c r="E159" i="2" s="1"/>
  <c r="F158" i="2" a="1"/>
  <c r="F158" i="2" s="1"/>
  <c r="E158" i="2" a="1"/>
  <c r="E158" i="2" s="1"/>
  <c r="F157" i="2"/>
  <c r="F157" i="2" a="1"/>
  <c r="E157" i="2" a="1"/>
  <c r="E157" i="2" s="1"/>
  <c r="F156" i="2" a="1"/>
  <c r="F156" i="2" s="1"/>
  <c r="E156" i="2" a="1"/>
  <c r="E156" i="2" s="1"/>
  <c r="F155" i="2"/>
  <c r="F155" i="2" a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/>
  <c r="F151" i="2" a="1"/>
  <c r="E151" i="2" a="1"/>
  <c r="E151" i="2" s="1"/>
  <c r="F150" i="2" a="1"/>
  <c r="F150" i="2" s="1"/>
  <c r="E150" i="2" a="1"/>
  <c r="E150" i="2" s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 a="1"/>
  <c r="E142" i="2" s="1"/>
  <c r="F141" i="2"/>
  <c r="F141" i="2" a="1"/>
  <c r="E141" i="2" a="1"/>
  <c r="E141" i="2" s="1"/>
  <c r="F140" i="2" a="1"/>
  <c r="F140" i="2" s="1"/>
  <c r="E140" i="2" a="1"/>
  <c r="E140" i="2" s="1"/>
  <c r="F139" i="2"/>
  <c r="F139" i="2" a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 a="1"/>
  <c r="E136" i="2" s="1"/>
  <c r="F135" i="2"/>
  <c r="F135" i="2" a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 a="1"/>
  <c r="F132" i="2" s="1"/>
  <c r="E132" i="2" a="1"/>
  <c r="E132" i="2" s="1"/>
  <c r="F131" i="2" a="1"/>
  <c r="F131" i="2" s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 a="1"/>
  <c r="E126" i="2" s="1"/>
  <c r="F125" i="2"/>
  <c r="F125" i="2" a="1"/>
  <c r="E125" i="2" a="1"/>
  <c r="E125" i="2" s="1"/>
  <c r="F124" i="2" a="1"/>
  <c r="F124" i="2" s="1"/>
  <c r="E124" i="2" a="1"/>
  <c r="E124" i="2" s="1"/>
  <c r="F123" i="2"/>
  <c r="F123" i="2" a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/>
  <c r="F119" i="2" a="1"/>
  <c r="E119" i="2" a="1"/>
  <c r="E119" i="2" s="1"/>
  <c r="F118" i="2" a="1"/>
  <c r="F118" i="2" s="1"/>
  <c r="E118" i="2" a="1"/>
  <c r="E118" i="2" s="1"/>
  <c r="F117" i="2"/>
  <c r="F117" i="2" a="1"/>
  <c r="E117" i="2" a="1"/>
  <c r="E117" i="2" s="1"/>
  <c r="F116" i="2" a="1"/>
  <c r="F116" i="2" s="1"/>
  <c r="E116" i="2" a="1"/>
  <c r="E116" i="2" s="1"/>
  <c r="F115" i="2" a="1"/>
  <c r="F115" i="2" s="1"/>
  <c r="E115" i="2" a="1"/>
  <c r="E115" i="2" s="1"/>
  <c r="F114" i="2" a="1"/>
  <c r="F114" i="2" s="1"/>
  <c r="E114" i="2"/>
  <c r="E114" i="2" a="1"/>
  <c r="F113" i="2" a="1"/>
  <c r="F113" i="2" s="1"/>
  <c r="E113" i="2" a="1"/>
  <c r="E113" i="2" s="1"/>
  <c r="F112" i="2" a="1"/>
  <c r="F112" i="2" s="1"/>
  <c r="E112" i="2"/>
  <c r="E112" i="2" a="1"/>
  <c r="F111" i="2"/>
  <c r="F111" i="2" a="1"/>
  <c r="E111" i="2" a="1"/>
  <c r="E111" i="2" s="1"/>
  <c r="F110" i="2" a="1"/>
  <c r="F110" i="2" s="1"/>
  <c r="E110" i="2" a="1"/>
  <c r="E110" i="2" s="1"/>
  <c r="F109" i="2"/>
  <c r="F109" i="2" a="1"/>
  <c r="E109" i="2" a="1"/>
  <c r="E109" i="2" s="1"/>
  <c r="F108" i="2" a="1"/>
  <c r="F108" i="2" s="1"/>
  <c r="E108" i="2" a="1"/>
  <c r="E108" i="2" s="1"/>
  <c r="F107" i="2" a="1"/>
  <c r="F107" i="2" s="1"/>
  <c r="E107" i="2" a="1"/>
  <c r="E107" i="2" s="1"/>
  <c r="F106" i="2" a="1"/>
  <c r="F106" i="2" s="1"/>
  <c r="E106" i="2"/>
  <c r="E106" i="2" a="1"/>
  <c r="F105" i="2" a="1"/>
  <c r="F105" i="2" s="1"/>
  <c r="E105" i="2" a="1"/>
  <c r="E105" i="2" s="1"/>
  <c r="F104" i="2" a="1"/>
  <c r="F104" i="2" s="1"/>
  <c r="E104" i="2"/>
  <c r="E104" i="2" a="1"/>
  <c r="F103" i="2"/>
  <c r="F103" i="2" a="1"/>
  <c r="E103" i="2" a="1"/>
  <c r="E103" i="2" s="1"/>
  <c r="F102" i="2" a="1"/>
  <c r="F102" i="2" s="1"/>
  <c r="E102" i="2" a="1"/>
  <c r="E102" i="2" s="1"/>
  <c r="F101" i="2"/>
  <c r="F101" i="2" a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 a="1"/>
  <c r="F98" i="2" s="1"/>
  <c r="E98" i="2"/>
  <c r="E98" i="2" a="1"/>
  <c r="F97" i="2" a="1"/>
  <c r="F97" i="2" s="1"/>
  <c r="E97" i="2" a="1"/>
  <c r="E97" i="2" s="1"/>
  <c r="F96" i="2" a="1"/>
  <c r="F96" i="2" s="1"/>
  <c r="E96" i="2"/>
  <c r="E96" i="2" a="1"/>
  <c r="F95" i="2"/>
  <c r="F95" i="2" a="1"/>
  <c r="E95" i="2" a="1"/>
  <c r="E95" i="2" s="1"/>
  <c r="F94" i="2" a="1"/>
  <c r="F94" i="2" s="1"/>
  <c r="E94" i="2" a="1"/>
  <c r="E94" i="2" s="1"/>
  <c r="F93" i="2"/>
  <c r="F93" i="2" a="1"/>
  <c r="E93" i="2" a="1"/>
  <c r="E93" i="2" s="1"/>
  <c r="F92" i="2" a="1"/>
  <c r="F92" i="2" s="1"/>
  <c r="E92" i="2" a="1"/>
  <c r="E92" i="2" s="1"/>
  <c r="F91" i="2" a="1"/>
  <c r="F91" i="2" s="1"/>
  <c r="E91" i="2" a="1"/>
  <c r="E91" i="2" s="1"/>
  <c r="F90" i="2" a="1"/>
  <c r="F90" i="2" s="1"/>
  <c r="E90" i="2"/>
  <c r="E90" i="2" a="1"/>
  <c r="F89" i="2" a="1"/>
  <c r="F89" i="2" s="1"/>
  <c r="E89" i="2" a="1"/>
  <c r="E89" i="2" s="1"/>
  <c r="F88" i="2" a="1"/>
  <c r="F88" i="2" s="1"/>
  <c r="E88" i="2"/>
  <c r="E88" i="2" a="1"/>
  <c r="F87" i="2"/>
  <c r="F87" i="2" a="1"/>
  <c r="E87" i="2" a="1"/>
  <c r="E87" i="2" s="1"/>
  <c r="F86" i="2" a="1"/>
  <c r="F86" i="2" s="1"/>
  <c r="E86" i="2" a="1"/>
  <c r="E86" i="2" s="1"/>
  <c r="F85" i="2"/>
  <c r="F85" i="2" a="1"/>
  <c r="E85" i="2" a="1"/>
  <c r="E85" i="2" s="1"/>
  <c r="F84" i="2" a="1"/>
  <c r="F84" i="2" s="1"/>
  <c r="E84" i="2" a="1"/>
  <c r="E84" i="2" s="1"/>
  <c r="F83" i="2" a="1"/>
  <c r="F83" i="2" s="1"/>
  <c r="E83" i="2"/>
  <c r="E83" i="2" a="1"/>
  <c r="F82" i="2" a="1"/>
  <c r="F82" i="2" s="1"/>
  <c r="E82" i="2"/>
  <c r="E82" i="2" a="1"/>
  <c r="F81" i="2" a="1"/>
  <c r="F81" i="2" s="1"/>
  <c r="E81" i="2" a="1"/>
  <c r="E81" i="2" s="1"/>
  <c r="F80" i="2" a="1"/>
  <c r="F80" i="2" s="1"/>
  <c r="E80" i="2"/>
  <c r="E80" i="2" a="1"/>
  <c r="F79" i="2" a="1"/>
  <c r="F79" i="2" s="1"/>
  <c r="E79" i="2" a="1"/>
  <c r="E79" i="2" s="1"/>
  <c r="F78" i="2" a="1"/>
  <c r="F78" i="2" s="1"/>
  <c r="E78" i="2" a="1"/>
  <c r="E78" i="2" s="1"/>
  <c r="F77" i="2"/>
  <c r="F77" i="2" a="1"/>
  <c r="E77" i="2" a="1"/>
  <c r="E77" i="2" s="1"/>
  <c r="F76" i="2" a="1"/>
  <c r="F76" i="2" s="1"/>
  <c r="E76" i="2"/>
  <c r="E76" i="2" a="1"/>
  <c r="F75" i="2"/>
  <c r="F75" i="2" a="1"/>
  <c r="E75" i="2" a="1"/>
  <c r="E75" i="2" s="1"/>
  <c r="F74" i="2" a="1"/>
  <c r="F74" i="2" s="1"/>
  <c r="E74" i="2" a="1"/>
  <c r="E74" i="2" s="1"/>
  <c r="F73" i="2" a="1"/>
  <c r="F73" i="2" s="1"/>
  <c r="E73" i="2"/>
  <c r="E73" i="2" a="1"/>
  <c r="F72" i="2" a="1"/>
  <c r="F72" i="2" s="1"/>
  <c r="E72" i="2" a="1"/>
  <c r="E72" i="2" s="1"/>
  <c r="F71" i="2"/>
  <c r="F71" i="2" a="1"/>
  <c r="E71" i="2"/>
  <c r="E71" i="2" a="1"/>
  <c r="F70" i="2" a="1"/>
  <c r="F70" i="2" s="1"/>
  <c r="E70" i="2" a="1"/>
  <c r="E70" i="2" s="1"/>
  <c r="F69" i="2" a="1"/>
  <c r="F69" i="2" s="1"/>
  <c r="E69" i="2" a="1"/>
  <c r="E69" i="2" s="1"/>
  <c r="F68" i="2" a="1"/>
  <c r="F68" i="2" s="1"/>
  <c r="E68" i="2" a="1"/>
  <c r="E68" i="2" s="1"/>
  <c r="F67" i="2" a="1"/>
  <c r="F67" i="2" s="1"/>
  <c r="E67" i="2"/>
  <c r="E67" i="2" a="1"/>
  <c r="F66" i="2" a="1"/>
  <c r="F66" i="2" s="1"/>
  <c r="E66" i="2"/>
  <c r="E66" i="2" a="1"/>
  <c r="F65" i="2" a="1"/>
  <c r="F65" i="2" s="1"/>
  <c r="E65" i="2" a="1"/>
  <c r="E65" i="2" s="1"/>
  <c r="F64" i="2" a="1"/>
  <c r="F64" i="2" s="1"/>
  <c r="E64" i="2"/>
  <c r="E64" i="2" a="1"/>
  <c r="F63" i="2" a="1"/>
  <c r="F63" i="2" s="1"/>
  <c r="E63" i="2" a="1"/>
  <c r="E63" i="2" s="1"/>
  <c r="F62" i="2" a="1"/>
  <c r="F62" i="2" s="1"/>
  <c r="E62" i="2" a="1"/>
  <c r="E62" i="2" s="1"/>
  <c r="F61" i="2"/>
  <c r="F61" i="2" a="1"/>
  <c r="E61" i="2" a="1"/>
  <c r="E61" i="2" s="1"/>
  <c r="F60" i="2" a="1"/>
  <c r="F60" i="2" s="1"/>
  <c r="E60" i="2"/>
  <c r="E60" i="2" a="1"/>
  <c r="F59" i="2"/>
  <c r="F59" i="2" a="1"/>
  <c r="E59" i="2" a="1"/>
  <c r="E59" i="2" s="1"/>
  <c r="F58" i="2" a="1"/>
  <c r="F58" i="2" s="1"/>
  <c r="E58" i="2" a="1"/>
  <c r="E58" i="2" s="1"/>
  <c r="F57" i="2" a="1"/>
  <c r="F57" i="2" s="1"/>
  <c r="E57" i="2"/>
  <c r="E57" i="2" a="1"/>
  <c r="F56" i="2" a="1"/>
  <c r="F56" i="2" s="1"/>
  <c r="E56" i="2" a="1"/>
  <c r="E56" i="2" s="1"/>
  <c r="F55" i="2"/>
  <c r="F55" i="2" a="1"/>
  <c r="E55" i="2"/>
  <c r="E55" i="2" a="1"/>
  <c r="F54" i="2" a="1"/>
  <c r="F54" i="2" s="1"/>
  <c r="E54" i="2" a="1"/>
  <c r="E54" i="2" s="1"/>
  <c r="F53" i="2" a="1"/>
  <c r="F53" i="2" s="1"/>
  <c r="E53" i="2" a="1"/>
  <c r="E53" i="2" s="1"/>
  <c r="F52" i="2" a="1"/>
  <c r="F52" i="2" s="1"/>
  <c r="E52" i="2" a="1"/>
  <c r="E52" i="2" s="1"/>
  <c r="F51" i="2" a="1"/>
  <c r="F51" i="2" s="1"/>
  <c r="E51" i="2"/>
  <c r="E51" i="2" a="1"/>
  <c r="F50" i="2" a="1"/>
  <c r="F50" i="2" s="1"/>
  <c r="E50" i="2"/>
  <c r="E50" i="2" a="1"/>
  <c r="F49" i="2" a="1"/>
  <c r="F49" i="2" s="1"/>
  <c r="E49" i="2" a="1"/>
  <c r="E49" i="2" s="1"/>
  <c r="F48" i="2" a="1"/>
  <c r="F48" i="2" s="1"/>
  <c r="E48" i="2"/>
  <c r="E48" i="2" a="1"/>
  <c r="F47" i="2" a="1"/>
  <c r="F47" i="2" s="1"/>
  <c r="E47" i="2" a="1"/>
  <c r="E47" i="2" s="1"/>
  <c r="F46" i="2" a="1"/>
  <c r="F46" i="2" s="1"/>
  <c r="E46" i="2" a="1"/>
  <c r="E46" i="2" s="1"/>
  <c r="F45" i="2"/>
  <c r="F45" i="2" a="1"/>
  <c r="E45" i="2" a="1"/>
  <c r="E45" i="2" s="1"/>
  <c r="F44" i="2" a="1"/>
  <c r="F44" i="2" s="1"/>
  <c r="E44" i="2"/>
  <c r="E44" i="2" a="1"/>
  <c r="F43" i="2"/>
  <c r="F43" i="2" a="1"/>
  <c r="E43" i="2" a="1"/>
  <c r="E43" i="2" s="1"/>
  <c r="F42" i="2" a="1"/>
  <c r="F42" i="2" s="1"/>
  <c r="E42" i="2" a="1"/>
  <c r="E42" i="2" s="1"/>
  <c r="F41" i="2" a="1"/>
  <c r="F41" i="2" s="1"/>
  <c r="E41" i="2"/>
  <c r="E41" i="2" a="1"/>
  <c r="F40" i="2" a="1"/>
  <c r="F40" i="2" s="1"/>
  <c r="E40" i="2" a="1"/>
  <c r="E40" i="2" s="1"/>
  <c r="F39" i="2"/>
  <c r="F39" i="2" a="1"/>
  <c r="E39" i="2"/>
  <c r="E39" i="2" a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/>
  <c r="E35" i="2" a="1"/>
  <c r="F34" i="2" a="1"/>
  <c r="F34" i="2" s="1"/>
  <c r="E34" i="2"/>
  <c r="E34" i="2" a="1"/>
  <c r="F33" i="2" a="1"/>
  <c r="F33" i="2" s="1"/>
  <c r="E33" i="2" a="1"/>
  <c r="E33" i="2" s="1"/>
  <c r="F32" i="2" a="1"/>
  <c r="F32" i="2" s="1"/>
  <c r="E32" i="2"/>
  <c r="E32" i="2" a="1"/>
  <c r="F31" i="2" a="1"/>
  <c r="F31" i="2" s="1"/>
  <c r="E31" i="2" a="1"/>
  <c r="E31" i="2" s="1"/>
  <c r="F30" i="2" a="1"/>
  <c r="F30" i="2" s="1"/>
  <c r="E30" i="2" a="1"/>
  <c r="E30" i="2" s="1"/>
  <c r="F29" i="2"/>
  <c r="F29" i="2" a="1"/>
  <c r="E29" i="2" a="1"/>
  <c r="E29" i="2" s="1"/>
  <c r="F28" i="2" a="1"/>
  <c r="F28" i="2" s="1"/>
  <c r="E28" i="2"/>
  <c r="E28" i="2" a="1"/>
  <c r="F27" i="2"/>
  <c r="F27" i="2" a="1"/>
  <c r="E27" i="2" a="1"/>
  <c r="E27" i="2" s="1"/>
  <c r="F26" i="2" a="1"/>
  <c r="F26" i="2" s="1"/>
  <c r="E26" i="2" a="1"/>
  <c r="E26" i="2" s="1"/>
  <c r="F25" i="2" a="1"/>
  <c r="F25" i="2" s="1"/>
  <c r="E25" i="2"/>
  <c r="E25" i="2" a="1"/>
  <c r="F24" i="2" a="1"/>
  <c r="F24" i="2" s="1"/>
  <c r="E24" i="2" a="1"/>
  <c r="E24" i="2" s="1"/>
  <c r="F23" i="2"/>
  <c r="F23" i="2" a="1"/>
  <c r="E23" i="2"/>
  <c r="E23" i="2" a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/>
  <c r="E19" i="2" a="1"/>
  <c r="F18" i="2" a="1"/>
  <c r="F18" i="2" s="1"/>
  <c r="E18" i="2"/>
  <c r="E18" i="2" a="1"/>
  <c r="F17" i="2" a="1"/>
  <c r="F17" i="2" s="1"/>
  <c r="E17" i="2" a="1"/>
  <c r="E17" i="2" s="1"/>
  <c r="F16" i="2" a="1"/>
  <c r="F16" i="2" s="1"/>
  <c r="E16" i="2"/>
  <c r="E16" i="2" a="1"/>
  <c r="F15" i="2" a="1"/>
  <c r="F15" i="2" s="1"/>
  <c r="E15" i="2" a="1"/>
  <c r="E15" i="2" s="1"/>
  <c r="F14" i="2" a="1"/>
  <c r="F14" i="2" s="1"/>
  <c r="E14" i="2" a="1"/>
  <c r="E14" i="2" s="1"/>
  <c r="F13" i="2"/>
  <c r="F13" i="2" a="1"/>
  <c r="E13" i="2" a="1"/>
  <c r="E13" i="2" s="1"/>
  <c r="F12" i="2" a="1"/>
  <c r="F12" i="2" s="1"/>
  <c r="E12" i="2"/>
  <c r="E12" i="2" a="1"/>
  <c r="F11" i="2"/>
  <c r="F11" i="2" a="1"/>
  <c r="E11" i="2" a="1"/>
  <c r="E11" i="2" s="1"/>
  <c r="F10" i="2" a="1"/>
  <c r="F10" i="2" s="1"/>
  <c r="E10" i="2" a="1"/>
  <c r="E10" i="2" s="1"/>
  <c r="F9" i="2" a="1"/>
  <c r="F9" i="2" s="1"/>
  <c r="E9" i="2"/>
  <c r="E9" i="2" a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17" i="1" a="1"/>
  <c r="E17" i="1" s="1"/>
  <c r="F17" i="1" a="1"/>
  <c r="F17" i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/>
  <c r="E56" i="1" a="1"/>
  <c r="E56" i="1" s="1"/>
  <c r="F56" i="1" a="1"/>
  <c r="F56" i="1" s="1"/>
  <c r="E57" i="1" a="1"/>
  <c r="E57" i="1" s="1"/>
  <c r="F57" i="1" a="1"/>
  <c r="F57" i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4" i="1" a="1"/>
  <c r="E64" i="1" s="1"/>
  <c r="F64" i="1" a="1"/>
  <c r="F64" i="1" s="1"/>
  <c r="E65" i="1" a="1"/>
  <c r="E65" i="1" s="1"/>
  <c r="F65" i="1" a="1"/>
  <c r="F65" i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/>
  <c r="E94" i="1" a="1"/>
  <c r="E94" i="1" s="1"/>
  <c r="F94" i="1" a="1"/>
  <c r="F94" i="1" s="1"/>
  <c r="E95" i="1" a="1"/>
  <c r="E95" i="1" s="1"/>
  <c r="F95" i="1" a="1"/>
  <c r="F95" i="1" s="1"/>
  <c r="E96" i="1" a="1"/>
  <c r="E96" i="1" s="1"/>
  <c r="F96" i="1" a="1"/>
  <c r="F96" i="1" s="1"/>
  <c r="E97" i="1" a="1"/>
  <c r="E97" i="1" s="1"/>
  <c r="F97" i="1" a="1"/>
  <c r="F97" i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 s="1"/>
  <c r="E112" i="1" a="1"/>
  <c r="E112" i="1" s="1"/>
  <c r="F112" i="1" a="1"/>
  <c r="F112" i="1" s="1"/>
  <c r="E113" i="1" a="1"/>
  <c r="E113" i="1" s="1"/>
  <c r="F113" i="1" a="1"/>
  <c r="F113" i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 s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/>
  <c r="E146" i="1" a="1"/>
  <c r="E146" i="1"/>
  <c r="F146" i="1" a="1"/>
  <c r="F146" i="1" s="1"/>
  <c r="E147" i="1" a="1"/>
  <c r="E147" i="1" s="1"/>
  <c r="F147" i="1" a="1"/>
  <c r="F147" i="1" s="1"/>
  <c r="E148" i="1" a="1"/>
  <c r="E148" i="1"/>
  <c r="F148" i="1" a="1"/>
  <c r="F148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 s="1"/>
  <c r="F151" i="1" a="1"/>
  <c r="F151" i="1"/>
  <c r="E152" i="1" a="1"/>
  <c r="E152" i="1" s="1"/>
  <c r="F152" i="1" a="1"/>
  <c r="F152" i="1" s="1"/>
  <c r="E153" i="1" a="1"/>
  <c r="E153" i="1" s="1"/>
  <c r="F153" i="1" a="1"/>
  <c r="F153" i="1" s="1"/>
  <c r="E154" i="1" a="1"/>
  <c r="E154" i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 s="1"/>
  <c r="E162" i="1" a="1"/>
  <c r="E162" i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 s="1"/>
  <c r="E166" i="1" a="1"/>
  <c r="E166" i="1" s="1"/>
  <c r="F166" i="1" a="1"/>
  <c r="F166" i="1" s="1"/>
  <c r="E167" i="1" a="1"/>
  <c r="E167" i="1" s="1"/>
  <c r="F167" i="1" a="1"/>
  <c r="F167" i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 s="1"/>
  <c r="F181" i="1" a="1"/>
  <c r="F181" i="1" s="1"/>
  <c r="E182" i="1" a="1"/>
  <c r="E182" i="1" s="1"/>
  <c r="F182" i="1" a="1"/>
  <c r="F182" i="1" s="1"/>
  <c r="E183" i="1" a="1"/>
  <c r="E183" i="1" s="1"/>
  <c r="F183" i="1" a="1"/>
  <c r="F183" i="1" s="1"/>
  <c r="E184" i="1" a="1"/>
  <c r="E184" i="1" s="1"/>
  <c r="F184" i="1" a="1"/>
  <c r="F184" i="1" s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/>
  <c r="E189" i="1" a="1"/>
  <c r="E189" i="1" s="1"/>
  <c r="F189" i="1" a="1"/>
  <c r="F189" i="1" s="1"/>
  <c r="E190" i="1" a="1"/>
  <c r="E190" i="1" s="1"/>
  <c r="F190" i="1" a="1"/>
  <c r="F190" i="1"/>
  <c r="E191" i="1" a="1"/>
  <c r="E191" i="1" s="1"/>
  <c r="F191" i="1" a="1"/>
  <c r="F191" i="1" s="1"/>
  <c r="E192" i="1" a="1"/>
  <c r="E192" i="1" s="1"/>
  <c r="F192" i="1" a="1"/>
  <c r="F192" i="1"/>
  <c r="E193" i="1" a="1"/>
  <c r="E193" i="1" s="1"/>
  <c r="F193" i="1" a="1"/>
  <c r="F193" i="1" s="1"/>
  <c r="E194" i="1" a="1"/>
  <c r="E194" i="1" s="1"/>
  <c r="F194" i="1" a="1"/>
  <c r="F194" i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 s="1"/>
  <c r="F199" i="1" a="1"/>
  <c r="F199" i="1" s="1"/>
  <c r="E200" i="1" a="1"/>
  <c r="E200" i="1" s="1"/>
  <c r="F200" i="1" a="1"/>
  <c r="F200" i="1" s="1"/>
  <c r="E201" i="1" a="1"/>
  <c r="E201" i="1" s="1"/>
  <c r="F201" i="1" a="1"/>
  <c r="F201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/>
  <c r="E205" i="1" a="1"/>
  <c r="E205" i="1" s="1"/>
  <c r="F205" i="1" a="1"/>
  <c r="F205" i="1" s="1"/>
  <c r="E206" i="1" a="1"/>
  <c r="E206" i="1" s="1"/>
  <c r="F206" i="1" a="1"/>
  <c r="F206" i="1"/>
  <c r="E207" i="1" a="1"/>
  <c r="E207" i="1" s="1"/>
  <c r="F207" i="1" a="1"/>
  <c r="F207" i="1" s="1"/>
  <c r="E208" i="1" a="1"/>
  <c r="E208" i="1" s="1"/>
  <c r="F208" i="1" a="1"/>
  <c r="F208" i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 s="1"/>
  <c r="E217" i="1" a="1"/>
  <c r="E217" i="1" s="1"/>
  <c r="F217" i="1" a="1"/>
  <c r="F217" i="1" s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/>
  <c r="E221" i="1" a="1"/>
  <c r="E221" i="1" s="1"/>
  <c r="F221" i="1" a="1"/>
  <c r="F221" i="1" s="1"/>
  <c r="E222" i="1" a="1"/>
  <c r="E222" i="1" s="1"/>
  <c r="F222" i="1" a="1"/>
  <c r="F222" i="1"/>
  <c r="E223" i="1" a="1"/>
  <c r="E223" i="1" s="1"/>
  <c r="F223" i="1" a="1"/>
  <c r="F223" i="1" s="1"/>
  <c r="E224" i="1" a="1"/>
  <c r="E224" i="1" s="1"/>
  <c r="F224" i="1" a="1"/>
  <c r="F224" i="1" s="1"/>
  <c r="E225" i="1" a="1"/>
  <c r="E225" i="1" s="1"/>
  <c r="F225" i="1" a="1"/>
  <c r="F225" i="1" s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 s="1"/>
  <c r="F231" i="1" a="1"/>
  <c r="F231" i="1" s="1"/>
  <c r="E232" i="1" a="1"/>
  <c r="E232" i="1" s="1"/>
  <c r="F232" i="1" a="1"/>
  <c r="F232" i="1" s="1"/>
  <c r="E233" i="1" a="1"/>
  <c r="E233" i="1" s="1"/>
  <c r="F233" i="1" a="1"/>
  <c r="F233" i="1" s="1"/>
  <c r="E234" i="1" a="1"/>
  <c r="E234" i="1" s="1"/>
  <c r="F234" i="1" a="1"/>
  <c r="F234" i="1" s="1"/>
  <c r="E235" i="1" a="1"/>
  <c r="E235" i="1" s="1"/>
  <c r="F235" i="1" a="1"/>
  <c r="F235" i="1" s="1"/>
  <c r="E236" i="1" a="1"/>
  <c r="E236" i="1" s="1"/>
  <c r="F236" i="1" a="1"/>
  <c r="F236" i="1"/>
  <c r="E237" i="1" a="1"/>
  <c r="E237" i="1" s="1"/>
  <c r="F237" i="1" a="1"/>
  <c r="F237" i="1" s="1"/>
  <c r="E238" i="1" a="1"/>
  <c r="E238" i="1" s="1"/>
  <c r="F238" i="1" a="1"/>
  <c r="F238" i="1"/>
  <c r="E239" i="1" a="1"/>
  <c r="E239" i="1" s="1"/>
  <c r="F239" i="1" a="1"/>
  <c r="F239" i="1" s="1"/>
  <c r="E240" i="1" a="1"/>
  <c r="E240" i="1" s="1"/>
  <c r="F240" i="1" a="1"/>
  <c r="F240" i="1" s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 s="1"/>
  <c r="F247" i="1" a="1"/>
  <c r="F247" i="1" s="1"/>
  <c r="E248" i="1" a="1"/>
  <c r="E248" i="1" s="1"/>
  <c r="F248" i="1" a="1"/>
  <c r="F248" i="1" s="1"/>
  <c r="E249" i="1" a="1"/>
  <c r="E249" i="1" s="1"/>
  <c r="F249" i="1" a="1"/>
  <c r="F249" i="1" s="1"/>
  <c r="E250" i="1" a="1"/>
  <c r="E250" i="1" s="1"/>
  <c r="F250" i="1" a="1"/>
  <c r="F250" i="1" s="1"/>
  <c r="E251" i="1" a="1"/>
  <c r="E251" i="1" s="1"/>
  <c r="F251" i="1" a="1"/>
  <c r="F251" i="1" s="1"/>
  <c r="E252" i="1" a="1"/>
  <c r="E252" i="1" s="1"/>
  <c r="F252" i="1" a="1"/>
  <c r="F252" i="1"/>
  <c r="E253" i="1" a="1"/>
  <c r="E253" i="1" s="1"/>
  <c r="F253" i="1" a="1"/>
  <c r="F253" i="1" s="1"/>
  <c r="E254" i="1" a="1"/>
  <c r="E254" i="1" s="1"/>
  <c r="F254" i="1" a="1"/>
  <c r="F254" i="1"/>
  <c r="E255" i="1" a="1"/>
  <c r="E255" i="1" s="1"/>
  <c r="F255" i="1" a="1"/>
  <c r="F255" i="1" s="1"/>
  <c r="E256" i="1" a="1"/>
  <c r="E256" i="1" s="1"/>
  <c r="F256" i="1" a="1"/>
  <c r="F256" i="1"/>
  <c r="E257" i="1" a="1"/>
  <c r="E257" i="1" s="1"/>
  <c r="F257" i="1" a="1"/>
  <c r="F257" i="1" s="1"/>
  <c r="E258" i="1" a="1"/>
  <c r="E258" i="1" s="1"/>
  <c r="F258" i="1" a="1"/>
  <c r="F258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/>
  <c r="E269" i="1" a="1"/>
  <c r="E269" i="1" s="1"/>
  <c r="F269" i="1" a="1"/>
  <c r="F269" i="1" s="1"/>
  <c r="E270" i="1" a="1"/>
  <c r="E270" i="1" s="1"/>
  <c r="F270" i="1" a="1"/>
  <c r="F270" i="1"/>
  <c r="E271" i="1" a="1"/>
  <c r="E271" i="1" s="1"/>
  <c r="F271" i="1" a="1"/>
  <c r="F271" i="1" s="1"/>
  <c r="E272" i="1" a="1"/>
  <c r="E272" i="1" s="1"/>
  <c r="F272" i="1" a="1"/>
  <c r="F272" i="1" s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77" i="1" a="1"/>
  <c r="E277" i="1" s="1"/>
  <c r="F277" i="1" a="1"/>
  <c r="F277" i="1" s="1"/>
  <c r="E278" i="1" a="1"/>
  <c r="E278" i="1" s="1"/>
  <c r="F278" i="1" a="1"/>
  <c r="F278" i="1" s="1"/>
  <c r="E279" i="1" a="1"/>
  <c r="E279" i="1" s="1"/>
  <c r="F279" i="1" a="1"/>
  <c r="F279" i="1" s="1"/>
  <c r="E280" i="1" a="1"/>
  <c r="E280" i="1" s="1"/>
  <c r="F280" i="1" a="1"/>
  <c r="F280" i="1" s="1"/>
  <c r="E281" i="1" a="1"/>
  <c r="E281" i="1" s="1"/>
  <c r="F281" i="1" a="1"/>
  <c r="F281" i="1" s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/>
  <c r="E285" i="1" a="1"/>
  <c r="E285" i="1" s="1"/>
  <c r="F285" i="1" a="1"/>
  <c r="F285" i="1" s="1"/>
  <c r="E286" i="1" a="1"/>
  <c r="E286" i="1" s="1"/>
  <c r="F286" i="1" a="1"/>
  <c r="F286" i="1"/>
  <c r="E287" i="1" a="1"/>
  <c r="E287" i="1" s="1"/>
  <c r="F287" i="1" a="1"/>
  <c r="F287" i="1" s="1"/>
  <c r="E288" i="1" a="1"/>
  <c r="E288" i="1" s="1"/>
  <c r="F288" i="1" a="1"/>
  <c r="F288" i="1" s="1"/>
  <c r="E289" i="1" a="1"/>
  <c r="E289" i="1" s="1"/>
  <c r="F289" i="1" a="1"/>
  <c r="F289" i="1" s="1"/>
  <c r="E290" i="1" a="1"/>
  <c r="E290" i="1" s="1"/>
  <c r="F290" i="1" a="1"/>
  <c r="F290" i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/>
  <c r="E301" i="1" a="1"/>
  <c r="E301" i="1" s="1"/>
  <c r="F301" i="1" a="1"/>
  <c r="F301" i="1" s="1"/>
  <c r="E302" i="1" a="1"/>
  <c r="E302" i="1" s="1"/>
  <c r="F302" i="1" a="1"/>
  <c r="F302" i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/>
  <c r="E317" i="1" a="1"/>
  <c r="E317" i="1" s="1"/>
  <c r="F317" i="1" a="1"/>
  <c r="F317" i="1" s="1"/>
  <c r="E318" i="1" a="1"/>
  <c r="E318" i="1" s="1"/>
  <c r="F318" i="1" a="1"/>
  <c r="F318" i="1"/>
  <c r="E319" i="1" a="1"/>
  <c r="E319" i="1" s="1"/>
  <c r="F319" i="1" a="1"/>
  <c r="F319" i="1" s="1"/>
  <c r="E320" i="1" a="1"/>
  <c r="E320" i="1" s="1"/>
  <c r="F320" i="1" a="1"/>
  <c r="F320" i="1" s="1"/>
  <c r="E321" i="1" a="1"/>
  <c r="E321" i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/>
  <c r="E327" i="1" a="1"/>
  <c r="E327" i="1" s="1"/>
  <c r="F327" i="1" a="1"/>
  <c r="F327" i="1" s="1"/>
  <c r="E328" i="1" a="1"/>
  <c r="E328" i="1" s="1"/>
  <c r="F328" i="1" a="1"/>
  <c r="F328" i="1" s="1"/>
  <c r="E329" i="1" a="1"/>
  <c r="E329" i="1"/>
  <c r="F329" i="1" a="1"/>
  <c r="F329" i="1" s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 s="1"/>
  <c r="E337" i="1" a="1"/>
  <c r="E337" i="1" s="1"/>
  <c r="F337" i="1" a="1"/>
  <c r="F337" i="1" s="1"/>
  <c r="E338" i="1" a="1"/>
  <c r="E338" i="1" s="1"/>
  <c r="F338" i="1" a="1"/>
  <c r="F338" i="1" s="1"/>
  <c r="E339" i="1" a="1"/>
  <c r="E339" i="1" s="1"/>
  <c r="F339" i="1" a="1"/>
  <c r="F339" i="1" s="1"/>
  <c r="E340" i="1" a="1"/>
  <c r="E340" i="1" s="1"/>
  <c r="F340" i="1" a="1"/>
  <c r="F340" i="1" s="1"/>
  <c r="E341" i="1" a="1"/>
  <c r="E341" i="1" s="1"/>
  <c r="F341" i="1" a="1"/>
  <c r="F341" i="1" s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 s="1"/>
  <c r="E345" i="1" a="1"/>
  <c r="E345" i="1" s="1"/>
  <c r="F345" i="1" a="1"/>
  <c r="F345" i="1" s="1"/>
  <c r="E346" i="1" a="1"/>
  <c r="E346" i="1" s="1"/>
  <c r="F346" i="1" a="1"/>
  <c r="F346" i="1" s="1"/>
  <c r="E347" i="1" a="1"/>
  <c r="E347" i="1" s="1"/>
  <c r="F347" i="1" a="1"/>
  <c r="F347" i="1" s="1"/>
  <c r="E348" i="1" a="1"/>
  <c r="E348" i="1" s="1"/>
  <c r="F348" i="1" a="1"/>
  <c r="F348" i="1" s="1"/>
  <c r="E349" i="1" a="1"/>
  <c r="E349" i="1" s="1"/>
  <c r="F349" i="1" a="1"/>
  <c r="F349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 s="1"/>
  <c r="F361" i="1" a="1"/>
  <c r="F361" i="1" s="1"/>
  <c r="E362" i="1" a="1"/>
  <c r="E362" i="1" s="1"/>
  <c r="F362" i="1" a="1"/>
  <c r="F362" i="1" s="1"/>
  <c r="E363" i="1" a="1"/>
  <c r="E363" i="1" s="1"/>
  <c r="F363" i="1" a="1"/>
  <c r="F363" i="1" s="1"/>
  <c r="E364" i="1" a="1"/>
  <c r="E364" i="1" s="1"/>
  <c r="F364" i="1" a="1"/>
  <c r="F364" i="1" s="1"/>
  <c r="E365" i="1" a="1"/>
  <c r="E365" i="1" s="1"/>
  <c r="F365" i="1" a="1"/>
  <c r="F365" i="1" s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 s="1"/>
  <c r="E369" i="1" a="1"/>
  <c r="E369" i="1" s="1"/>
  <c r="F369" i="1" a="1"/>
  <c r="F369" i="1" s="1"/>
  <c r="E370" i="1" a="1"/>
  <c r="E370" i="1" s="1"/>
  <c r="F370" i="1" a="1"/>
  <c r="F370" i="1" s="1"/>
  <c r="E371" i="1" a="1"/>
  <c r="E371" i="1" s="1"/>
  <c r="F371" i="1" a="1"/>
  <c r="F371" i="1" s="1"/>
  <c r="E372" i="1" a="1"/>
  <c r="E372" i="1" s="1"/>
  <c r="F372" i="1" a="1"/>
  <c r="F372" i="1" s="1"/>
  <c r="E373" i="1" a="1"/>
  <c r="E373" i="1" s="1"/>
  <c r="F373" i="1" a="1"/>
  <c r="F373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<sst xmlns="http://schemas.openxmlformats.org/spreadsheetml/2006/main" count="3993" uniqueCount="165">
  <si>
    <t>Attacker</t>
  </si>
  <si>
    <t>Fast Move</t>
  </si>
  <si>
    <t>Charged Move</t>
  </si>
  <si>
    <t>Level</t>
  </si>
  <si>
    <t>Arceus (Dark)</t>
  </si>
  <si>
    <t>Arceus (Grass)</t>
  </si>
  <si>
    <t>Arceus (Psychic)</t>
  </si>
  <si>
    <t>Calyrex</t>
  </si>
  <si>
    <t>Calyrex (Ice Rider)</t>
  </si>
  <si>
    <t>Celebi</t>
  </si>
  <si>
    <t>Cosmoem</t>
  </si>
  <si>
    <t>Cosmog</t>
  </si>
  <si>
    <t>Meloetta (Aria)</t>
  </si>
  <si>
    <t>Mew</t>
  </si>
  <si>
    <t>Necrozma</t>
  </si>
  <si>
    <t>Necrozma (Ultra)</t>
  </si>
  <si>
    <t>Shaymin</t>
  </si>
  <si>
    <t>Zarude</t>
  </si>
  <si>
    <t>Azelf</t>
  </si>
  <si>
    <t>Cresselia</t>
  </si>
  <si>
    <t>Darkrai</t>
  </si>
  <si>
    <t>Deoxys</t>
  </si>
  <si>
    <t>Deoxys (Attack)</t>
  </si>
  <si>
    <t>Deoxys (Defense)</t>
  </si>
  <si>
    <t>Deoxys (Speed)</t>
  </si>
  <si>
    <t>Latias</t>
  </si>
  <si>
    <t>Latios</t>
  </si>
  <si>
    <t>Mesprit</t>
  </si>
  <si>
    <t>Mewtwo</t>
  </si>
  <si>
    <t>Mewtwo (Armored)</t>
  </si>
  <si>
    <t>Uxie</t>
  </si>
  <si>
    <t>Hoopa (Unbound)</t>
  </si>
  <si>
    <t>Mega Sharpedo</t>
  </si>
  <si>
    <t>Mega Slowbro</t>
  </si>
  <si>
    <t>Mega Absol</t>
  </si>
  <si>
    <t>Mega Alakazam</t>
  </si>
  <si>
    <t>Mega Gyarados</t>
  </si>
  <si>
    <t>Mega Mewtwo Y</t>
  </si>
  <si>
    <t>Mega Latias</t>
  </si>
  <si>
    <t>Mega Latios</t>
  </si>
  <si>
    <t>Exeggutor</t>
  </si>
  <si>
    <t>Grumpig</t>
  </si>
  <si>
    <t>Kadabra</t>
  </si>
  <si>
    <t>Absol</t>
  </si>
  <si>
    <t>Alakazam</t>
  </si>
  <si>
    <t>Bellossom</t>
  </si>
  <si>
    <t>Cacturne</t>
  </si>
  <si>
    <t>Claydol</t>
  </si>
  <si>
    <t>Crawdaunt</t>
  </si>
  <si>
    <t>Espeon</t>
  </si>
  <si>
    <t>Girafarig</t>
  </si>
  <si>
    <t>Gothorita</t>
  </si>
  <si>
    <t>Grotle</t>
  </si>
  <si>
    <t>Hypno</t>
  </si>
  <si>
    <t>Jynx</t>
  </si>
  <si>
    <t>Ludicolo</t>
  </si>
  <si>
    <t>Meganium</t>
  </si>
  <si>
    <t>Mightyena</t>
  </si>
  <si>
    <t>Nuzleaf</t>
  </si>
  <si>
    <t>Oranguru</t>
  </si>
  <si>
    <t>Raichu (Alola)</t>
  </si>
  <si>
    <t>Sharpedo</t>
  </si>
  <si>
    <t>Slowbro</t>
  </si>
  <si>
    <t>Slowking</t>
  </si>
  <si>
    <t>Starmie</t>
  </si>
  <si>
    <t>Tangela</t>
  </si>
  <si>
    <t>Umbreon</t>
  </si>
  <si>
    <t>Wobbuffet</t>
  </si>
  <si>
    <t>(Boss weights)</t>
  </si>
  <si>
    <t>(Raid tier)</t>
  </si>
  <si>
    <t>Tier 5</t>
  </si>
  <si>
    <t>Elite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</si>
  <si>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</si>
  <si>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</si>
  <si>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</si>
  <si>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</si>
  <si>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</si>
  <si>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</si>
  <si>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</si>
  <si>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</si>
  <si>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</si>
  <si>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</si>
  <si>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</si>
  <si>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</si>
  <si>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</si>
  <si>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</si>
  <si>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</si>
  <si>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Accelgor</t>
  </si>
  <si>
    <t>Infestation</t>
  </si>
  <si>
    <t>Bug Buzz</t>
  </si>
  <si>
    <t>Signal Beam</t>
  </si>
  <si>
    <t>Acid</t>
  </si>
  <si>
    <t>Crustle</t>
  </si>
  <si>
    <t>Fury Cutter or Smack Down</t>
  </si>
  <si>
    <t>X-Scissor</t>
  </si>
  <si>
    <t>Ribombee</t>
  </si>
  <si>
    <t>Fairy Wind or Struggle Bug</t>
  </si>
  <si>
    <t>Escavalier</t>
  </si>
  <si>
    <t>Bug Bite</t>
  </si>
  <si>
    <t>Megahorn</t>
  </si>
  <si>
    <t>Shadow Scyther</t>
  </si>
  <si>
    <t>Fury Cutter</t>
  </si>
  <si>
    <t>Steel Wing</t>
  </si>
  <si>
    <t>Air Slash</t>
  </si>
  <si>
    <t>Vespiquen</t>
  </si>
  <si>
    <t>Durant</t>
  </si>
  <si>
    <t>Metal Claw</t>
  </si>
  <si>
    <t>Shadow Accelgor</t>
  </si>
  <si>
    <t>Heracross</t>
  </si>
  <si>
    <t>Counter or Struggle Bug</t>
  </si>
  <si>
    <t>Shadow Venomoth</t>
  </si>
  <si>
    <t>Silver Wind</t>
  </si>
  <si>
    <t>Confusion</t>
  </si>
  <si>
    <t>Araquanid</t>
  </si>
  <si>
    <t>Leavanny</t>
  </si>
  <si>
    <t>Bug Bite or Razor Leaf</t>
  </si>
  <si>
    <t>Genesect (Burn)</t>
  </si>
  <si>
    <t>Fury Cutter or Metal Claw</t>
  </si>
  <si>
    <t>Mothim</t>
  </si>
  <si>
    <t>Genesect (Douse)</t>
  </si>
  <si>
    <t>Pinsir</t>
  </si>
  <si>
    <t>Rock Smash</t>
  </si>
  <si>
    <t>Pheromosa</t>
  </si>
  <si>
    <t>Shadow Yanmega</t>
  </si>
  <si>
    <t>Scyther</t>
  </si>
  <si>
    <t>Scolipede</t>
  </si>
  <si>
    <t>Bug Bite or Poison Jab</t>
  </si>
  <si>
    <t>Megahorn or X-Scissor</t>
  </si>
  <si>
    <t>Golisopod</t>
  </si>
  <si>
    <t>Fury Cutter or Metal Claw or Shadow Claw or Waterfall</t>
  </si>
  <si>
    <t>Scizor</t>
  </si>
  <si>
    <t>Bullet Punch</t>
  </si>
  <si>
    <t>Galvantula</t>
  </si>
  <si>
    <t>Genesect</t>
  </si>
  <si>
    <t>Vivillon</t>
  </si>
  <si>
    <t>Genesect (Shock)</t>
  </si>
  <si>
    <t>Venomoth</t>
  </si>
  <si>
    <t>Ninjask</t>
  </si>
  <si>
    <t>Yanmega</t>
  </si>
  <si>
    <t>Wing Attack</t>
  </si>
  <si>
    <t>Vikavolt</t>
  </si>
  <si>
    <t>Bug Bite or Spark</t>
  </si>
  <si>
    <t>Shadow Pinsir</t>
  </si>
  <si>
    <t>Parasect</t>
  </si>
  <si>
    <t>Mega Scizor</t>
  </si>
  <si>
    <t>Buzzwole</t>
  </si>
  <si>
    <t>Counter or Poison Jab</t>
  </si>
  <si>
    <t>Fell Stinger</t>
  </si>
  <si>
    <t>Beautifly</t>
  </si>
  <si>
    <t>Fury Cutter or Shadow Claw or Waterfall</t>
  </si>
  <si>
    <t>Mega Beedrill</t>
  </si>
  <si>
    <t>Poison Jab</t>
  </si>
  <si>
    <t>Shadow Beedrill</t>
  </si>
  <si>
    <t>Bug Bite or Infestation or Poison Jab</t>
  </si>
  <si>
    <t>Beedrill</t>
  </si>
  <si>
    <t>Shadow Galvantula</t>
  </si>
  <si>
    <t>Shadow Scizor</t>
  </si>
  <si>
    <t>Genesect (Chill)</t>
  </si>
  <si>
    <t>Fury Cutter or Volt Switch</t>
  </si>
  <si>
    <t>Bug Bite or Low Kick</t>
  </si>
  <si>
    <t>Bug Bite or Infestation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</si>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</sst>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373"/>
  <sheetViews>
    <sheetView tabSelected="1" workbookViewId="0">
      <selection activeCell="F23" sqref="F23"/>
    </sheetView>
  </sheetViews>
  <sheetFormatPr defaultRowHeight="14.25" x14ac:dyDescent="0.45"/>
  <cols>
    <col min="1" max="1" width="15.9296875" bestFit="1" customWidth="1"/>
    <col min="2" max="2" width="14.9296875" customWidth="1"/>
    <col min="3" max="3" width="15.46484375" customWidth="1"/>
    <col min="5" max="5" width="9.3984375" style="1" customWidth="1"/>
    <col min="6" max="6" width="9.3984375" style="1" bestFit="1" customWidth="1"/>
  </cols>
  <sheetData>
    <row r="1" spans="1:134" x14ac:dyDescent="0.45">
      <c r="A1" t="s">
        <v>0</v>
      </c>
      <c r="B1" t="s">
        <v>1</v>
      </c>
      <c r="C1" t="s">
        <v>2</v>
      </c>
      <c r="D1" t="s">
        <v>3</v>
      </c>
      <c r="E1" s="1" t="s">
        <v>161</v>
      </c>
      <c r="F1" s="1" t="s">
        <v>162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</row>
    <row r="2" spans="1:134" x14ac:dyDescent="0.45">
      <c r="A2" t="s">
        <v>68</v>
      </c>
      <c r="E2"/>
      <c r="F2"/>
      <c r="G2">
        <v>0.83333333333333304</v>
      </c>
      <c r="H2">
        <v>0</v>
      </c>
      <c r="I2">
        <v>0.83333333333333304</v>
      </c>
      <c r="J2">
        <v>0</v>
      </c>
      <c r="K2">
        <v>0.83333333333333304</v>
      </c>
      <c r="L2">
        <v>0</v>
      </c>
      <c r="M2">
        <v>1.25</v>
      </c>
      <c r="N2">
        <v>0</v>
      </c>
      <c r="O2">
        <v>1.25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2.5</v>
      </c>
      <c r="X2">
        <v>0</v>
      </c>
      <c r="Y2">
        <v>2.5</v>
      </c>
      <c r="Z2">
        <v>0</v>
      </c>
      <c r="AA2">
        <v>1.25</v>
      </c>
      <c r="AB2">
        <v>0</v>
      </c>
      <c r="AC2">
        <v>1.25</v>
      </c>
      <c r="AD2">
        <v>0</v>
      </c>
      <c r="AE2">
        <v>2.5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0.625</v>
      </c>
      <c r="AP2">
        <v>0</v>
      </c>
      <c r="AQ2">
        <v>0.625</v>
      </c>
      <c r="AR2">
        <v>0</v>
      </c>
      <c r="AS2">
        <v>0.625</v>
      </c>
      <c r="AT2">
        <v>0</v>
      </c>
      <c r="AU2">
        <v>0.625</v>
      </c>
      <c r="AV2">
        <v>0</v>
      </c>
      <c r="AW2">
        <v>2.5</v>
      </c>
      <c r="AX2">
        <v>0</v>
      </c>
      <c r="AY2">
        <v>2.5</v>
      </c>
      <c r="AZ2">
        <v>0</v>
      </c>
      <c r="BA2">
        <v>2.5</v>
      </c>
      <c r="BB2">
        <v>0</v>
      </c>
      <c r="BC2">
        <v>1.25</v>
      </c>
      <c r="BD2">
        <v>0</v>
      </c>
      <c r="BE2">
        <v>1.25</v>
      </c>
      <c r="BF2">
        <v>0</v>
      </c>
      <c r="BG2">
        <v>2.5</v>
      </c>
      <c r="BH2">
        <v>0</v>
      </c>
      <c r="BI2">
        <v>2.5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0.53571428571428503</v>
      </c>
      <c r="CB2">
        <v>0</v>
      </c>
      <c r="CC2">
        <v>0.53571428571428503</v>
      </c>
      <c r="CD2">
        <v>0</v>
      </c>
      <c r="CE2">
        <v>0.53571428571428503</v>
      </c>
      <c r="CF2">
        <v>0</v>
      </c>
      <c r="CG2">
        <v>0.53571428571428503</v>
      </c>
      <c r="CH2">
        <v>0</v>
      </c>
      <c r="CI2">
        <v>0.53571428571428503</v>
      </c>
      <c r="CJ2">
        <v>0</v>
      </c>
      <c r="CK2">
        <v>0.53571428571428503</v>
      </c>
      <c r="CL2">
        <v>0</v>
      </c>
      <c r="CM2">
        <v>0.53571428571428503</v>
      </c>
      <c r="CN2">
        <v>0</v>
      </c>
      <c r="CO2">
        <v>0.53571428571428503</v>
      </c>
      <c r="CP2">
        <v>0</v>
      </c>
      <c r="CQ2">
        <v>0.53571428571428503</v>
      </c>
      <c r="CR2">
        <v>0</v>
      </c>
      <c r="CS2">
        <v>0.53571428571428503</v>
      </c>
      <c r="CT2">
        <v>0</v>
      </c>
      <c r="CU2">
        <v>0.53571428571428503</v>
      </c>
      <c r="CV2">
        <v>0</v>
      </c>
      <c r="CW2">
        <v>0.53571428571428503</v>
      </c>
      <c r="CX2">
        <v>0</v>
      </c>
      <c r="CY2">
        <v>0.53571428571428503</v>
      </c>
      <c r="CZ2">
        <v>0</v>
      </c>
      <c r="DA2">
        <v>0.53571428571428503</v>
      </c>
      <c r="DB2">
        <v>0</v>
      </c>
      <c r="DC2">
        <v>0.53571428571428503</v>
      </c>
      <c r="DD2">
        <v>0</v>
      </c>
      <c r="DE2">
        <v>0.53571428571428503</v>
      </c>
      <c r="DF2">
        <v>0</v>
      </c>
      <c r="DG2">
        <v>0.53571428571428503</v>
      </c>
      <c r="DH2">
        <v>0</v>
      </c>
      <c r="DI2">
        <v>0.53571428571428503</v>
      </c>
      <c r="DJ2">
        <v>0</v>
      </c>
      <c r="DK2">
        <v>0.53571428571428503</v>
      </c>
      <c r="DL2">
        <v>0</v>
      </c>
      <c r="DM2">
        <v>0.53571428571428503</v>
      </c>
      <c r="DN2">
        <v>0</v>
      </c>
      <c r="DO2">
        <v>0.53571428571428503</v>
      </c>
      <c r="DP2">
        <v>0</v>
      </c>
      <c r="DQ2">
        <v>0.53571428571428503</v>
      </c>
      <c r="DR2">
        <v>0</v>
      </c>
      <c r="DS2">
        <v>0.53571428571428503</v>
      </c>
      <c r="DT2">
        <v>0</v>
      </c>
      <c r="DU2">
        <v>0.53571428571428503</v>
      </c>
      <c r="DV2">
        <v>0</v>
      </c>
      <c r="DW2">
        <v>0.53571428571428503</v>
      </c>
      <c r="DX2">
        <v>0</v>
      </c>
      <c r="DY2">
        <v>0.53571428571428503</v>
      </c>
      <c r="DZ2">
        <v>0</v>
      </c>
      <c r="EA2">
        <v>0.53571428571428503</v>
      </c>
      <c r="EB2">
        <v>0</v>
      </c>
      <c r="EC2">
        <v>0.53571428571428503</v>
      </c>
      <c r="ED2">
        <v>0</v>
      </c>
    </row>
    <row r="3" spans="1:134" x14ac:dyDescent="0.45">
      <c r="A3" t="s">
        <v>69</v>
      </c>
      <c r="G3" t="s">
        <v>70</v>
      </c>
      <c r="H3" t="s">
        <v>70</v>
      </c>
      <c r="I3" t="s">
        <v>70</v>
      </c>
      <c r="J3" t="s">
        <v>70</v>
      </c>
      <c r="K3" t="s">
        <v>70</v>
      </c>
      <c r="L3" t="s">
        <v>70</v>
      </c>
      <c r="M3" t="s">
        <v>70</v>
      </c>
      <c r="N3" t="s">
        <v>70</v>
      </c>
      <c r="O3" t="s">
        <v>70</v>
      </c>
      <c r="P3" t="s">
        <v>70</v>
      </c>
      <c r="Q3" t="s">
        <v>70</v>
      </c>
      <c r="R3" t="s">
        <v>70</v>
      </c>
      <c r="S3" t="s">
        <v>70</v>
      </c>
      <c r="T3" t="s">
        <v>70</v>
      </c>
      <c r="U3" t="s">
        <v>70</v>
      </c>
      <c r="V3" t="s">
        <v>70</v>
      </c>
      <c r="W3" t="s">
        <v>70</v>
      </c>
      <c r="X3" t="s">
        <v>70</v>
      </c>
      <c r="Y3" t="s">
        <v>70</v>
      </c>
      <c r="Z3" t="s">
        <v>70</v>
      </c>
      <c r="AA3" t="s">
        <v>70</v>
      </c>
      <c r="AB3" t="s">
        <v>70</v>
      </c>
      <c r="AC3" t="s">
        <v>70</v>
      </c>
      <c r="AD3" t="s">
        <v>70</v>
      </c>
      <c r="AE3" t="s">
        <v>70</v>
      </c>
      <c r="AF3" t="s">
        <v>70</v>
      </c>
      <c r="AG3" t="s">
        <v>70</v>
      </c>
      <c r="AH3" t="s">
        <v>70</v>
      </c>
      <c r="AI3" t="s">
        <v>70</v>
      </c>
      <c r="AJ3" t="s">
        <v>70</v>
      </c>
      <c r="AK3" t="s">
        <v>70</v>
      </c>
      <c r="AL3" t="s">
        <v>70</v>
      </c>
      <c r="AM3" t="s">
        <v>70</v>
      </c>
      <c r="AN3" t="s">
        <v>70</v>
      </c>
      <c r="AO3" t="s">
        <v>70</v>
      </c>
      <c r="AP3" t="s">
        <v>70</v>
      </c>
      <c r="AQ3" t="s">
        <v>70</v>
      </c>
      <c r="AR3" t="s">
        <v>70</v>
      </c>
      <c r="AS3" t="s">
        <v>70</v>
      </c>
      <c r="AT3" t="s">
        <v>70</v>
      </c>
      <c r="AU3" t="s">
        <v>70</v>
      </c>
      <c r="AV3" t="s">
        <v>70</v>
      </c>
      <c r="AW3" t="s">
        <v>70</v>
      </c>
      <c r="AX3" t="s">
        <v>70</v>
      </c>
      <c r="AY3" t="s">
        <v>70</v>
      </c>
      <c r="AZ3" t="s">
        <v>70</v>
      </c>
      <c r="BA3" t="s">
        <v>70</v>
      </c>
      <c r="BB3" t="s">
        <v>70</v>
      </c>
      <c r="BC3" t="s">
        <v>70</v>
      </c>
      <c r="BD3" t="s">
        <v>70</v>
      </c>
      <c r="BE3" t="s">
        <v>70</v>
      </c>
      <c r="BF3" t="s">
        <v>70</v>
      </c>
      <c r="BG3" t="s">
        <v>70</v>
      </c>
      <c r="BH3" t="s">
        <v>70</v>
      </c>
      <c r="BI3" t="s">
        <v>71</v>
      </c>
      <c r="BJ3" t="s">
        <v>71</v>
      </c>
      <c r="BK3" t="s">
        <v>72</v>
      </c>
      <c r="BL3" t="s">
        <v>72</v>
      </c>
      <c r="BM3" t="s">
        <v>72</v>
      </c>
      <c r="BN3" t="s">
        <v>72</v>
      </c>
      <c r="BO3" t="s">
        <v>72</v>
      </c>
      <c r="BP3" t="s">
        <v>72</v>
      </c>
      <c r="BQ3" t="s">
        <v>72</v>
      </c>
      <c r="BR3" t="s">
        <v>72</v>
      </c>
      <c r="BS3" t="s">
        <v>72</v>
      </c>
      <c r="BT3" t="s">
        <v>72</v>
      </c>
      <c r="BU3" t="s">
        <v>73</v>
      </c>
      <c r="BV3" t="s">
        <v>73</v>
      </c>
      <c r="BW3" t="s">
        <v>73</v>
      </c>
      <c r="BX3" t="s">
        <v>73</v>
      </c>
      <c r="BY3" t="s">
        <v>73</v>
      </c>
      <c r="BZ3" t="s">
        <v>73</v>
      </c>
      <c r="CA3" t="s">
        <v>74</v>
      </c>
      <c r="CB3" t="s">
        <v>74</v>
      </c>
      <c r="CC3" t="s">
        <v>74</v>
      </c>
      <c r="CD3" t="s">
        <v>74</v>
      </c>
      <c r="CE3" t="s">
        <v>74</v>
      </c>
      <c r="CF3" t="s">
        <v>74</v>
      </c>
      <c r="CG3" t="s">
        <v>74</v>
      </c>
      <c r="CH3" t="s">
        <v>74</v>
      </c>
      <c r="CI3" t="s">
        <v>74</v>
      </c>
      <c r="CJ3" t="s">
        <v>74</v>
      </c>
      <c r="CK3" t="s">
        <v>74</v>
      </c>
      <c r="CL3" t="s">
        <v>74</v>
      </c>
      <c r="CM3" t="s">
        <v>74</v>
      </c>
      <c r="CN3" t="s">
        <v>74</v>
      </c>
      <c r="CO3" t="s">
        <v>74</v>
      </c>
      <c r="CP3" t="s">
        <v>74</v>
      </c>
      <c r="CQ3" t="s">
        <v>74</v>
      </c>
      <c r="CR3" t="s">
        <v>74</v>
      </c>
      <c r="CS3" t="s">
        <v>74</v>
      </c>
      <c r="CT3" t="s">
        <v>74</v>
      </c>
      <c r="CU3" t="s">
        <v>74</v>
      </c>
      <c r="CV3" t="s">
        <v>74</v>
      </c>
      <c r="CW3" t="s">
        <v>74</v>
      </c>
      <c r="CX3" t="s">
        <v>74</v>
      </c>
      <c r="CY3" t="s">
        <v>74</v>
      </c>
      <c r="CZ3" t="s">
        <v>74</v>
      </c>
      <c r="DA3" t="s">
        <v>74</v>
      </c>
      <c r="DB3" t="s">
        <v>74</v>
      </c>
      <c r="DC3" t="s">
        <v>74</v>
      </c>
      <c r="DD3" t="s">
        <v>74</v>
      </c>
      <c r="DE3" t="s">
        <v>74</v>
      </c>
      <c r="DF3" t="s">
        <v>74</v>
      </c>
      <c r="DG3" t="s">
        <v>74</v>
      </c>
      <c r="DH3" t="s">
        <v>74</v>
      </c>
      <c r="DI3" t="s">
        <v>74</v>
      </c>
      <c r="DJ3" t="s">
        <v>74</v>
      </c>
      <c r="DK3" t="s">
        <v>74</v>
      </c>
      <c r="DL3" t="s">
        <v>74</v>
      </c>
      <c r="DM3" t="s">
        <v>74</v>
      </c>
      <c r="DN3" t="s">
        <v>74</v>
      </c>
      <c r="DO3" t="s">
        <v>74</v>
      </c>
      <c r="DP3" t="s">
        <v>74</v>
      </c>
      <c r="DQ3" t="s">
        <v>74</v>
      </c>
      <c r="DR3" t="s">
        <v>74</v>
      </c>
      <c r="DS3" t="s">
        <v>74</v>
      </c>
      <c r="DT3" t="s">
        <v>74</v>
      </c>
      <c r="DU3" t="s">
        <v>74</v>
      </c>
      <c r="DV3" t="s">
        <v>74</v>
      </c>
      <c r="DW3" t="s">
        <v>74</v>
      </c>
      <c r="DX3" t="s">
        <v>74</v>
      </c>
      <c r="DY3" t="s">
        <v>74</v>
      </c>
      <c r="DZ3" t="s">
        <v>74</v>
      </c>
      <c r="EA3" t="s">
        <v>74</v>
      </c>
      <c r="EB3" t="s">
        <v>74</v>
      </c>
      <c r="EC3" t="s">
        <v>74</v>
      </c>
      <c r="ED3" t="s">
        <v>74</v>
      </c>
    </row>
    <row r="4" spans="1:134" x14ac:dyDescent="0.45">
      <c r="A4" t="s">
        <v>75</v>
      </c>
      <c r="G4" t="s">
        <v>76</v>
      </c>
      <c r="H4" t="s">
        <v>76</v>
      </c>
      <c r="I4" t="s">
        <v>76</v>
      </c>
      <c r="J4" t="s">
        <v>76</v>
      </c>
      <c r="K4" t="s">
        <v>76</v>
      </c>
      <c r="L4" t="s">
        <v>76</v>
      </c>
      <c r="M4" t="s">
        <v>76</v>
      </c>
      <c r="N4" t="s">
        <v>76</v>
      </c>
      <c r="O4" t="s">
        <v>76</v>
      </c>
      <c r="P4" t="s">
        <v>76</v>
      </c>
      <c r="Q4" t="s">
        <v>76</v>
      </c>
      <c r="R4" t="s">
        <v>76</v>
      </c>
      <c r="S4" t="s">
        <v>76</v>
      </c>
      <c r="T4" t="s">
        <v>76</v>
      </c>
      <c r="U4" t="s">
        <v>76</v>
      </c>
      <c r="V4" t="s">
        <v>76</v>
      </c>
      <c r="W4" t="s">
        <v>76</v>
      </c>
      <c r="X4" t="s">
        <v>76</v>
      </c>
      <c r="Y4" t="s">
        <v>76</v>
      </c>
      <c r="Z4" t="s">
        <v>76</v>
      </c>
      <c r="AA4" t="s">
        <v>76</v>
      </c>
      <c r="AB4" t="s">
        <v>76</v>
      </c>
      <c r="AC4" t="s">
        <v>76</v>
      </c>
      <c r="AD4" t="s">
        <v>76</v>
      </c>
      <c r="AE4" t="s">
        <v>76</v>
      </c>
      <c r="AF4" t="s">
        <v>76</v>
      </c>
      <c r="AG4" t="s">
        <v>76</v>
      </c>
      <c r="AH4" t="s">
        <v>76</v>
      </c>
      <c r="AI4" t="s">
        <v>76</v>
      </c>
      <c r="AJ4" t="s">
        <v>76</v>
      </c>
      <c r="AK4" t="s">
        <v>76</v>
      </c>
      <c r="AL4" t="s">
        <v>76</v>
      </c>
      <c r="AM4" t="s">
        <v>76</v>
      </c>
      <c r="AN4" t="s">
        <v>76</v>
      </c>
      <c r="AO4" t="s">
        <v>76</v>
      </c>
      <c r="AP4" t="s">
        <v>76</v>
      </c>
      <c r="AQ4" t="s">
        <v>76</v>
      </c>
      <c r="AR4" t="s">
        <v>76</v>
      </c>
      <c r="AS4" t="s">
        <v>76</v>
      </c>
      <c r="AT4" t="s">
        <v>76</v>
      </c>
      <c r="AU4" t="s">
        <v>76</v>
      </c>
      <c r="AV4" t="s">
        <v>76</v>
      </c>
      <c r="AW4" t="s">
        <v>76</v>
      </c>
      <c r="AX4" t="s">
        <v>76</v>
      </c>
      <c r="AY4" t="s">
        <v>76</v>
      </c>
      <c r="AZ4" t="s">
        <v>76</v>
      </c>
      <c r="BA4" t="s">
        <v>76</v>
      </c>
      <c r="BB4" t="s">
        <v>76</v>
      </c>
      <c r="BC4" t="s">
        <v>76</v>
      </c>
      <c r="BD4" t="s">
        <v>76</v>
      </c>
      <c r="BE4" t="s">
        <v>76</v>
      </c>
      <c r="BF4" t="s">
        <v>76</v>
      </c>
      <c r="BG4" t="s">
        <v>76</v>
      </c>
      <c r="BH4" t="s">
        <v>76</v>
      </c>
      <c r="BI4" t="s">
        <v>76</v>
      </c>
      <c r="BJ4" t="s">
        <v>76</v>
      </c>
      <c r="BK4" t="s">
        <v>76</v>
      </c>
      <c r="BL4" t="s">
        <v>76</v>
      </c>
      <c r="BM4" t="s">
        <v>76</v>
      </c>
      <c r="BN4" t="s">
        <v>76</v>
      </c>
      <c r="BO4" t="s">
        <v>76</v>
      </c>
      <c r="BP4" t="s">
        <v>76</v>
      </c>
      <c r="BQ4" t="s">
        <v>76</v>
      </c>
      <c r="BR4" t="s">
        <v>76</v>
      </c>
      <c r="BS4" t="s">
        <v>76</v>
      </c>
      <c r="BT4" t="s">
        <v>76</v>
      </c>
      <c r="BU4" t="s">
        <v>76</v>
      </c>
      <c r="BV4" t="s">
        <v>76</v>
      </c>
      <c r="BW4" t="s">
        <v>76</v>
      </c>
      <c r="BX4" t="s">
        <v>76</v>
      </c>
      <c r="BY4" t="s">
        <v>76</v>
      </c>
      <c r="BZ4" t="s">
        <v>76</v>
      </c>
      <c r="CA4" t="s">
        <v>76</v>
      </c>
      <c r="CB4" t="s">
        <v>76</v>
      </c>
      <c r="CC4" t="s">
        <v>76</v>
      </c>
      <c r="CD4" t="s">
        <v>76</v>
      </c>
      <c r="CE4" t="s">
        <v>76</v>
      </c>
      <c r="CF4" t="s">
        <v>76</v>
      </c>
      <c r="CG4" t="s">
        <v>76</v>
      </c>
      <c r="CH4" t="s">
        <v>76</v>
      </c>
      <c r="CI4" t="s">
        <v>76</v>
      </c>
      <c r="CJ4" t="s">
        <v>76</v>
      </c>
      <c r="CK4" t="s">
        <v>76</v>
      </c>
      <c r="CL4" t="s">
        <v>76</v>
      </c>
      <c r="CM4" t="s">
        <v>76</v>
      </c>
      <c r="CN4" t="s">
        <v>76</v>
      </c>
      <c r="CO4" t="s">
        <v>76</v>
      </c>
      <c r="CP4" t="s">
        <v>76</v>
      </c>
      <c r="CQ4" t="s">
        <v>76</v>
      </c>
      <c r="CR4" t="s">
        <v>76</v>
      </c>
      <c r="CS4" t="s">
        <v>76</v>
      </c>
      <c r="CT4" t="s">
        <v>76</v>
      </c>
      <c r="CU4" t="s">
        <v>76</v>
      </c>
      <c r="CV4" t="s">
        <v>76</v>
      </c>
      <c r="CW4" t="s">
        <v>76</v>
      </c>
      <c r="CX4" t="s">
        <v>76</v>
      </c>
      <c r="CY4" t="s">
        <v>76</v>
      </c>
      <c r="CZ4" t="s">
        <v>76</v>
      </c>
      <c r="DA4" t="s">
        <v>76</v>
      </c>
      <c r="DB4" t="s">
        <v>76</v>
      </c>
      <c r="DC4" t="s">
        <v>76</v>
      </c>
      <c r="DD4" t="s">
        <v>76</v>
      </c>
      <c r="DE4" t="s">
        <v>76</v>
      </c>
      <c r="DF4" t="s">
        <v>76</v>
      </c>
      <c r="DG4" t="s">
        <v>76</v>
      </c>
      <c r="DH4" t="s">
        <v>76</v>
      </c>
      <c r="DI4" t="s">
        <v>76</v>
      </c>
      <c r="DJ4" t="s">
        <v>76</v>
      </c>
      <c r="DK4" t="s">
        <v>76</v>
      </c>
      <c r="DL4" t="s">
        <v>76</v>
      </c>
      <c r="DM4" t="s">
        <v>76</v>
      </c>
      <c r="DN4" t="s">
        <v>76</v>
      </c>
      <c r="DO4" t="s">
        <v>76</v>
      </c>
      <c r="DP4" t="s">
        <v>76</v>
      </c>
      <c r="DQ4" t="s">
        <v>76</v>
      </c>
      <c r="DR4" t="s">
        <v>76</v>
      </c>
      <c r="DS4" t="s">
        <v>76</v>
      </c>
      <c r="DT4" t="s">
        <v>76</v>
      </c>
      <c r="DU4" t="s">
        <v>76</v>
      </c>
      <c r="DV4" t="s">
        <v>76</v>
      </c>
      <c r="DW4" t="s">
        <v>76</v>
      </c>
      <c r="DX4" t="s">
        <v>76</v>
      </c>
      <c r="DY4" t="s">
        <v>76</v>
      </c>
      <c r="DZ4" t="s">
        <v>76</v>
      </c>
      <c r="EA4" t="s">
        <v>76</v>
      </c>
      <c r="EB4" t="s">
        <v>76</v>
      </c>
      <c r="EC4" t="s">
        <v>76</v>
      </c>
      <c r="ED4" t="s">
        <v>76</v>
      </c>
    </row>
    <row r="5" spans="1:134" x14ac:dyDescent="0.45">
      <c r="A5" t="s">
        <v>77</v>
      </c>
      <c r="G5" t="s">
        <v>78</v>
      </c>
      <c r="H5" t="s">
        <v>78</v>
      </c>
      <c r="I5" t="s">
        <v>78</v>
      </c>
      <c r="J5" t="s">
        <v>78</v>
      </c>
      <c r="K5" t="s">
        <v>78</v>
      </c>
      <c r="L5" t="s">
        <v>78</v>
      </c>
      <c r="M5" t="s">
        <v>78</v>
      </c>
      <c r="N5" t="s">
        <v>78</v>
      </c>
      <c r="O5" t="s">
        <v>78</v>
      </c>
      <c r="P5" t="s">
        <v>78</v>
      </c>
      <c r="Q5" t="s">
        <v>78</v>
      </c>
      <c r="R5" t="s">
        <v>78</v>
      </c>
      <c r="S5" t="s">
        <v>78</v>
      </c>
      <c r="T5" t="s">
        <v>78</v>
      </c>
      <c r="U5" t="s">
        <v>78</v>
      </c>
      <c r="V5" t="s">
        <v>78</v>
      </c>
      <c r="W5" t="s">
        <v>78</v>
      </c>
      <c r="X5" t="s">
        <v>78</v>
      </c>
      <c r="Y5" t="s">
        <v>78</v>
      </c>
      <c r="Z5" t="s">
        <v>78</v>
      </c>
      <c r="AA5" t="s">
        <v>78</v>
      </c>
      <c r="AB5" t="s">
        <v>78</v>
      </c>
      <c r="AC5" t="s">
        <v>78</v>
      </c>
      <c r="AD5" t="s">
        <v>78</v>
      </c>
      <c r="AE5" t="s">
        <v>78</v>
      </c>
      <c r="AF5" t="s">
        <v>78</v>
      </c>
      <c r="AG5" t="s">
        <v>78</v>
      </c>
      <c r="AH5" t="s">
        <v>78</v>
      </c>
      <c r="AI5" t="s">
        <v>78</v>
      </c>
      <c r="AJ5" t="s">
        <v>78</v>
      </c>
      <c r="AK5" t="s">
        <v>78</v>
      </c>
      <c r="AL5" t="s">
        <v>78</v>
      </c>
      <c r="AM5" t="s">
        <v>78</v>
      </c>
      <c r="AN5" t="s">
        <v>78</v>
      </c>
      <c r="AO5" t="s">
        <v>78</v>
      </c>
      <c r="AP5" t="s">
        <v>78</v>
      </c>
      <c r="AQ5" t="s">
        <v>78</v>
      </c>
      <c r="AR5" t="s">
        <v>78</v>
      </c>
      <c r="AS5" t="s">
        <v>78</v>
      </c>
      <c r="AT5" t="s">
        <v>78</v>
      </c>
      <c r="AU5" t="s">
        <v>78</v>
      </c>
      <c r="AV5" t="s">
        <v>78</v>
      </c>
      <c r="AW5" t="s">
        <v>78</v>
      </c>
      <c r="AX5" t="s">
        <v>78</v>
      </c>
      <c r="AY5" t="s">
        <v>78</v>
      </c>
      <c r="AZ5" t="s">
        <v>78</v>
      </c>
      <c r="BA5" t="s">
        <v>78</v>
      </c>
      <c r="BB5" t="s">
        <v>78</v>
      </c>
      <c r="BC5" t="s">
        <v>78</v>
      </c>
      <c r="BD5" t="s">
        <v>78</v>
      </c>
      <c r="BE5" t="s">
        <v>78</v>
      </c>
      <c r="BF5" t="s">
        <v>78</v>
      </c>
      <c r="BG5" t="s">
        <v>78</v>
      </c>
      <c r="BH5" t="s">
        <v>78</v>
      </c>
      <c r="BI5" t="s">
        <v>78</v>
      </c>
      <c r="BJ5" t="s">
        <v>78</v>
      </c>
      <c r="BK5" t="s">
        <v>78</v>
      </c>
      <c r="BL5" t="s">
        <v>78</v>
      </c>
      <c r="BM5" t="s">
        <v>78</v>
      </c>
      <c r="BN5" t="s">
        <v>78</v>
      </c>
      <c r="BO5" t="s">
        <v>78</v>
      </c>
      <c r="BP5" t="s">
        <v>78</v>
      </c>
      <c r="BQ5" t="s">
        <v>78</v>
      </c>
      <c r="BR5" t="s">
        <v>78</v>
      </c>
      <c r="BS5" t="s">
        <v>78</v>
      </c>
      <c r="BT5" t="s">
        <v>78</v>
      </c>
      <c r="BU5" t="s">
        <v>78</v>
      </c>
      <c r="BV5" t="s">
        <v>78</v>
      </c>
      <c r="BW5" t="s">
        <v>78</v>
      </c>
      <c r="BX5" t="s">
        <v>78</v>
      </c>
      <c r="BY5" t="s">
        <v>78</v>
      </c>
      <c r="BZ5" t="s">
        <v>78</v>
      </c>
      <c r="CA5" t="s">
        <v>78</v>
      </c>
      <c r="CB5" t="s">
        <v>78</v>
      </c>
      <c r="CC5" t="s">
        <v>78</v>
      </c>
      <c r="CD5" t="s">
        <v>78</v>
      </c>
      <c r="CE5" t="s">
        <v>78</v>
      </c>
      <c r="CF5" t="s">
        <v>78</v>
      </c>
      <c r="CG5" t="s">
        <v>78</v>
      </c>
      <c r="CH5" t="s">
        <v>78</v>
      </c>
      <c r="CI5" t="s">
        <v>78</v>
      </c>
      <c r="CJ5" t="s">
        <v>78</v>
      </c>
      <c r="CK5" t="s">
        <v>78</v>
      </c>
      <c r="CL5" t="s">
        <v>78</v>
      </c>
      <c r="CM5" t="s">
        <v>78</v>
      </c>
      <c r="CN5" t="s">
        <v>78</v>
      </c>
      <c r="CO5" t="s">
        <v>78</v>
      </c>
      <c r="CP5" t="s">
        <v>78</v>
      </c>
      <c r="CQ5" t="s">
        <v>78</v>
      </c>
      <c r="CR5" t="s">
        <v>78</v>
      </c>
      <c r="CS5" t="s">
        <v>78</v>
      </c>
      <c r="CT5" t="s">
        <v>78</v>
      </c>
      <c r="CU5" t="s">
        <v>78</v>
      </c>
      <c r="CV5" t="s">
        <v>78</v>
      </c>
      <c r="CW5" t="s">
        <v>78</v>
      </c>
      <c r="CX5" t="s">
        <v>78</v>
      </c>
      <c r="CY5" t="s">
        <v>78</v>
      </c>
      <c r="CZ5" t="s">
        <v>78</v>
      </c>
      <c r="DA5" t="s">
        <v>78</v>
      </c>
      <c r="DB5" t="s">
        <v>78</v>
      </c>
      <c r="DC5" t="s">
        <v>78</v>
      </c>
      <c r="DD5" t="s">
        <v>78</v>
      </c>
      <c r="DE5" t="s">
        <v>78</v>
      </c>
      <c r="DF5" t="s">
        <v>78</v>
      </c>
      <c r="DG5" t="s">
        <v>78</v>
      </c>
      <c r="DH5" t="s">
        <v>78</v>
      </c>
      <c r="DI5" t="s">
        <v>78</v>
      </c>
      <c r="DJ5" t="s">
        <v>78</v>
      </c>
      <c r="DK5" t="s">
        <v>78</v>
      </c>
      <c r="DL5" t="s">
        <v>78</v>
      </c>
      <c r="DM5" t="s">
        <v>78</v>
      </c>
      <c r="DN5" t="s">
        <v>78</v>
      </c>
      <c r="DO5" t="s">
        <v>78</v>
      </c>
      <c r="DP5" t="s">
        <v>78</v>
      </c>
      <c r="DQ5" t="s">
        <v>78</v>
      </c>
      <c r="DR5" t="s">
        <v>78</v>
      </c>
      <c r="DS5" t="s">
        <v>78</v>
      </c>
      <c r="DT5" t="s">
        <v>78</v>
      </c>
      <c r="DU5" t="s">
        <v>78</v>
      </c>
      <c r="DV5" t="s">
        <v>78</v>
      </c>
      <c r="DW5" t="s">
        <v>78</v>
      </c>
      <c r="DX5" t="s">
        <v>78</v>
      </c>
      <c r="DY5" t="s">
        <v>78</v>
      </c>
      <c r="DZ5" t="s">
        <v>78</v>
      </c>
      <c r="EA5" t="s">
        <v>78</v>
      </c>
      <c r="EB5" t="s">
        <v>78</v>
      </c>
      <c r="EC5" t="s">
        <v>78</v>
      </c>
      <c r="ED5" t="s">
        <v>78</v>
      </c>
    </row>
    <row r="6" spans="1:134" x14ac:dyDescent="0.45">
      <c r="A6" t="s">
        <v>79</v>
      </c>
      <c r="G6" t="s">
        <v>80</v>
      </c>
      <c r="H6" t="s">
        <v>80</v>
      </c>
      <c r="I6" t="s">
        <v>80</v>
      </c>
      <c r="J6" t="s">
        <v>80</v>
      </c>
      <c r="K6" t="s">
        <v>80</v>
      </c>
      <c r="L6" t="s">
        <v>80</v>
      </c>
      <c r="M6" t="s">
        <v>80</v>
      </c>
      <c r="N6" t="s">
        <v>80</v>
      </c>
      <c r="O6" t="s">
        <v>80</v>
      </c>
      <c r="P6" t="s">
        <v>80</v>
      </c>
      <c r="Q6" t="s">
        <v>80</v>
      </c>
      <c r="R6" t="s">
        <v>80</v>
      </c>
      <c r="S6" t="s">
        <v>80</v>
      </c>
      <c r="T6" t="s">
        <v>80</v>
      </c>
      <c r="U6" t="s">
        <v>80</v>
      </c>
      <c r="V6" t="s">
        <v>80</v>
      </c>
      <c r="W6" t="s">
        <v>80</v>
      </c>
      <c r="X6" t="s">
        <v>80</v>
      </c>
      <c r="Y6" t="s">
        <v>80</v>
      </c>
      <c r="Z6" t="s">
        <v>80</v>
      </c>
      <c r="AA6" t="s">
        <v>80</v>
      </c>
      <c r="AB6" t="s">
        <v>80</v>
      </c>
      <c r="AC6" t="s">
        <v>80</v>
      </c>
      <c r="AD6" t="s">
        <v>80</v>
      </c>
      <c r="AE6" t="s">
        <v>80</v>
      </c>
      <c r="AF6" t="s">
        <v>80</v>
      </c>
      <c r="AG6" t="s">
        <v>80</v>
      </c>
      <c r="AH6" t="s">
        <v>80</v>
      </c>
      <c r="AI6" t="s">
        <v>80</v>
      </c>
      <c r="AJ6" t="s">
        <v>80</v>
      </c>
      <c r="AK6" t="s">
        <v>80</v>
      </c>
      <c r="AL6" t="s">
        <v>80</v>
      </c>
      <c r="AM6" t="s">
        <v>80</v>
      </c>
      <c r="AN6" t="s">
        <v>80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80</v>
      </c>
      <c r="BL6" t="s">
        <v>80</v>
      </c>
      <c r="BM6" t="s">
        <v>80</v>
      </c>
      <c r="BN6" t="s">
        <v>80</v>
      </c>
      <c r="BO6" t="s">
        <v>80</v>
      </c>
      <c r="BP6" t="s">
        <v>80</v>
      </c>
      <c r="BQ6" t="s">
        <v>80</v>
      </c>
      <c r="BR6" t="s">
        <v>80</v>
      </c>
      <c r="BS6" t="s">
        <v>80</v>
      </c>
      <c r="BT6" t="s">
        <v>80</v>
      </c>
      <c r="BU6" t="s">
        <v>80</v>
      </c>
      <c r="BV6" t="s">
        <v>80</v>
      </c>
      <c r="BW6" t="s">
        <v>80</v>
      </c>
      <c r="BX6" t="s">
        <v>80</v>
      </c>
      <c r="BY6" t="s">
        <v>80</v>
      </c>
      <c r="BZ6" t="s">
        <v>80</v>
      </c>
      <c r="CA6" t="s">
        <v>81</v>
      </c>
      <c r="CB6" t="s">
        <v>81</v>
      </c>
      <c r="CC6" t="s">
        <v>81</v>
      </c>
      <c r="CD6" t="s">
        <v>81</v>
      </c>
      <c r="CE6" t="s">
        <v>81</v>
      </c>
      <c r="CF6" t="s">
        <v>81</v>
      </c>
      <c r="CG6" t="s">
        <v>81</v>
      </c>
      <c r="CH6" t="s">
        <v>81</v>
      </c>
      <c r="CI6" t="s">
        <v>81</v>
      </c>
      <c r="CJ6" t="s">
        <v>81</v>
      </c>
      <c r="CK6" t="s">
        <v>81</v>
      </c>
      <c r="CL6" t="s">
        <v>81</v>
      </c>
      <c r="CM6" t="s">
        <v>81</v>
      </c>
      <c r="CN6" t="s">
        <v>81</v>
      </c>
      <c r="CO6" t="s">
        <v>81</v>
      </c>
      <c r="CP6" t="s">
        <v>81</v>
      </c>
      <c r="CQ6" t="s">
        <v>81</v>
      </c>
      <c r="CR6" t="s">
        <v>81</v>
      </c>
      <c r="CS6" t="s">
        <v>81</v>
      </c>
      <c r="CT6" t="s">
        <v>81</v>
      </c>
      <c r="CU6" t="s">
        <v>81</v>
      </c>
      <c r="CV6" t="s">
        <v>81</v>
      </c>
      <c r="CW6" t="s">
        <v>81</v>
      </c>
      <c r="CX6" t="s">
        <v>81</v>
      </c>
      <c r="CY6" t="s">
        <v>81</v>
      </c>
      <c r="CZ6" t="s">
        <v>81</v>
      </c>
      <c r="DA6" t="s">
        <v>81</v>
      </c>
      <c r="DB6" t="s">
        <v>81</v>
      </c>
      <c r="DC6" t="s">
        <v>81</v>
      </c>
      <c r="DD6" t="s">
        <v>81</v>
      </c>
      <c r="DE6" t="s">
        <v>81</v>
      </c>
      <c r="DF6" t="s">
        <v>81</v>
      </c>
      <c r="DG6" t="s">
        <v>81</v>
      </c>
      <c r="DH6" t="s">
        <v>81</v>
      </c>
      <c r="DI6" t="s">
        <v>81</v>
      </c>
      <c r="DJ6" t="s">
        <v>81</v>
      </c>
      <c r="DK6" t="s">
        <v>81</v>
      </c>
      <c r="DL6" t="s">
        <v>81</v>
      </c>
      <c r="DM6" t="s">
        <v>81</v>
      </c>
      <c r="DN6" t="s">
        <v>81</v>
      </c>
      <c r="DO6" t="s">
        <v>81</v>
      </c>
      <c r="DP6" t="s">
        <v>81</v>
      </c>
      <c r="DQ6" t="s">
        <v>81</v>
      </c>
      <c r="DR6" t="s">
        <v>81</v>
      </c>
      <c r="DS6" t="s">
        <v>81</v>
      </c>
      <c r="DT6" t="s">
        <v>81</v>
      </c>
      <c r="DU6" t="s">
        <v>81</v>
      </c>
      <c r="DV6" t="s">
        <v>81</v>
      </c>
      <c r="DW6" t="s">
        <v>81</v>
      </c>
      <c r="DX6" t="s">
        <v>81</v>
      </c>
      <c r="DY6" t="s">
        <v>81</v>
      </c>
      <c r="DZ6" t="s">
        <v>81</v>
      </c>
      <c r="EA6" t="s">
        <v>81</v>
      </c>
      <c r="EB6" t="s">
        <v>81</v>
      </c>
      <c r="EC6" t="s">
        <v>81</v>
      </c>
      <c r="ED6" t="s">
        <v>81</v>
      </c>
    </row>
    <row r="7" spans="1:134" x14ac:dyDescent="0.45">
      <c r="A7" t="s">
        <v>82</v>
      </c>
      <c r="G7" t="s">
        <v>83</v>
      </c>
      <c r="H7" t="s">
        <v>84</v>
      </c>
      <c r="I7" t="s">
        <v>83</v>
      </c>
      <c r="J7" t="s">
        <v>84</v>
      </c>
      <c r="K7" t="s">
        <v>83</v>
      </c>
      <c r="L7" t="s">
        <v>84</v>
      </c>
      <c r="M7" t="s">
        <v>83</v>
      </c>
      <c r="N7" t="s">
        <v>84</v>
      </c>
      <c r="O7" t="s">
        <v>83</v>
      </c>
      <c r="P7" t="s">
        <v>84</v>
      </c>
      <c r="Q7" t="s">
        <v>83</v>
      </c>
      <c r="R7" t="s">
        <v>84</v>
      </c>
      <c r="S7" t="s">
        <v>83</v>
      </c>
      <c r="T7" t="s">
        <v>84</v>
      </c>
      <c r="U7" t="s">
        <v>83</v>
      </c>
      <c r="V7" t="s">
        <v>84</v>
      </c>
      <c r="W7" t="s">
        <v>83</v>
      </c>
      <c r="X7" t="s">
        <v>84</v>
      </c>
      <c r="Y7" t="s">
        <v>83</v>
      </c>
      <c r="Z7" t="s">
        <v>84</v>
      </c>
      <c r="AA7" t="s">
        <v>83</v>
      </c>
      <c r="AB7" t="s">
        <v>84</v>
      </c>
      <c r="AC7" t="s">
        <v>83</v>
      </c>
      <c r="AD7" t="s">
        <v>84</v>
      </c>
      <c r="AE7" t="s">
        <v>83</v>
      </c>
      <c r="AF7" t="s">
        <v>84</v>
      </c>
      <c r="AG7" t="s">
        <v>83</v>
      </c>
      <c r="AH7" t="s">
        <v>84</v>
      </c>
      <c r="AI7" t="s">
        <v>83</v>
      </c>
      <c r="AJ7" t="s">
        <v>84</v>
      </c>
      <c r="AK7" t="s">
        <v>83</v>
      </c>
      <c r="AL7" t="s">
        <v>84</v>
      </c>
      <c r="AM7" t="s">
        <v>83</v>
      </c>
      <c r="AN7" t="s">
        <v>84</v>
      </c>
      <c r="AO7" t="s">
        <v>83</v>
      </c>
      <c r="AP7" t="s">
        <v>84</v>
      </c>
      <c r="AQ7" t="s">
        <v>83</v>
      </c>
      <c r="AR7" t="s">
        <v>84</v>
      </c>
      <c r="AS7" t="s">
        <v>83</v>
      </c>
      <c r="AT7" t="s">
        <v>84</v>
      </c>
      <c r="AU7" t="s">
        <v>83</v>
      </c>
      <c r="AV7" t="s">
        <v>84</v>
      </c>
      <c r="AW7" t="s">
        <v>83</v>
      </c>
      <c r="AX7" t="s">
        <v>84</v>
      </c>
      <c r="AY7" t="s">
        <v>83</v>
      </c>
      <c r="AZ7" t="s">
        <v>84</v>
      </c>
      <c r="BA7" t="s">
        <v>83</v>
      </c>
      <c r="BB7" t="s">
        <v>84</v>
      </c>
      <c r="BC7" t="s">
        <v>83</v>
      </c>
      <c r="BD7" t="s">
        <v>84</v>
      </c>
      <c r="BE7" t="s">
        <v>83</v>
      </c>
      <c r="BF7" t="s">
        <v>84</v>
      </c>
      <c r="BG7" t="s">
        <v>83</v>
      </c>
      <c r="BH7" t="s">
        <v>84</v>
      </c>
      <c r="BI7" t="s">
        <v>83</v>
      </c>
      <c r="BJ7" t="s">
        <v>84</v>
      </c>
      <c r="BK7" t="s">
        <v>83</v>
      </c>
      <c r="BL7" t="s">
        <v>84</v>
      </c>
      <c r="BM7" t="s">
        <v>83</v>
      </c>
      <c r="BN7" t="s">
        <v>84</v>
      </c>
      <c r="BO7" t="s">
        <v>83</v>
      </c>
      <c r="BP7" t="s">
        <v>84</v>
      </c>
      <c r="BQ7" t="s">
        <v>83</v>
      </c>
      <c r="BR7" t="s">
        <v>84</v>
      </c>
      <c r="BS7" t="s">
        <v>83</v>
      </c>
      <c r="BT7" t="s">
        <v>84</v>
      </c>
      <c r="BU7" t="s">
        <v>83</v>
      </c>
      <c r="BV7" t="s">
        <v>84</v>
      </c>
      <c r="BW7" t="s">
        <v>83</v>
      </c>
      <c r="BX7" t="s">
        <v>84</v>
      </c>
      <c r="BY7" t="s">
        <v>83</v>
      </c>
      <c r="BZ7" t="s">
        <v>84</v>
      </c>
      <c r="CA7" t="s">
        <v>83</v>
      </c>
      <c r="CB7" t="s">
        <v>84</v>
      </c>
      <c r="CC7" t="s">
        <v>83</v>
      </c>
      <c r="CD7" t="s">
        <v>84</v>
      </c>
      <c r="CE7" t="s">
        <v>83</v>
      </c>
      <c r="CF7" t="s">
        <v>84</v>
      </c>
      <c r="CG7" t="s">
        <v>83</v>
      </c>
      <c r="CH7" t="s">
        <v>84</v>
      </c>
      <c r="CI7" t="s">
        <v>83</v>
      </c>
      <c r="CJ7" t="s">
        <v>84</v>
      </c>
      <c r="CK7" t="s">
        <v>83</v>
      </c>
      <c r="CL7" t="s">
        <v>84</v>
      </c>
      <c r="CM7" t="s">
        <v>83</v>
      </c>
      <c r="CN7" t="s">
        <v>84</v>
      </c>
      <c r="CO7" t="s">
        <v>83</v>
      </c>
      <c r="CP7" t="s">
        <v>84</v>
      </c>
      <c r="CQ7" t="s">
        <v>83</v>
      </c>
      <c r="CR7" t="s">
        <v>84</v>
      </c>
      <c r="CS7" t="s">
        <v>83</v>
      </c>
      <c r="CT7" t="s">
        <v>84</v>
      </c>
      <c r="CU7" t="s">
        <v>83</v>
      </c>
      <c r="CV7" t="s">
        <v>84</v>
      </c>
      <c r="CW7" t="s">
        <v>83</v>
      </c>
      <c r="CX7" t="s">
        <v>84</v>
      </c>
      <c r="CY7" t="s">
        <v>83</v>
      </c>
      <c r="CZ7" t="s">
        <v>84</v>
      </c>
      <c r="DA7" t="s">
        <v>83</v>
      </c>
      <c r="DB7" t="s">
        <v>84</v>
      </c>
      <c r="DC7" t="s">
        <v>83</v>
      </c>
      <c r="DD7" t="s">
        <v>84</v>
      </c>
      <c r="DE7" t="s">
        <v>83</v>
      </c>
      <c r="DF7" t="s">
        <v>84</v>
      </c>
      <c r="DG7" t="s">
        <v>83</v>
      </c>
      <c r="DH7" t="s">
        <v>84</v>
      </c>
      <c r="DI7" t="s">
        <v>83</v>
      </c>
      <c r="DJ7" t="s">
        <v>84</v>
      </c>
      <c r="DK7" t="s">
        <v>83</v>
      </c>
      <c r="DL7" t="s">
        <v>84</v>
      </c>
      <c r="DM7" t="s">
        <v>83</v>
      </c>
      <c r="DN7" t="s">
        <v>84</v>
      </c>
      <c r="DO7" t="s">
        <v>83</v>
      </c>
      <c r="DP7" t="s">
        <v>84</v>
      </c>
      <c r="DQ7" t="s">
        <v>83</v>
      </c>
      <c r="DR7" t="s">
        <v>84</v>
      </c>
      <c r="DS7" t="s">
        <v>83</v>
      </c>
      <c r="DT7" t="s">
        <v>84</v>
      </c>
      <c r="DU7" t="s">
        <v>83</v>
      </c>
      <c r="DV7" t="s">
        <v>84</v>
      </c>
      <c r="DW7" t="s">
        <v>83</v>
      </c>
      <c r="DX7" t="s">
        <v>84</v>
      </c>
      <c r="DY7" t="s">
        <v>83</v>
      </c>
      <c r="DZ7" t="s">
        <v>84</v>
      </c>
      <c r="EA7" t="s">
        <v>83</v>
      </c>
      <c r="EB7" t="s">
        <v>84</v>
      </c>
      <c r="EC7" t="s">
        <v>83</v>
      </c>
      <c r="ED7" t="s">
        <v>84</v>
      </c>
    </row>
    <row r="8" spans="1:134" x14ac:dyDescent="0.45">
      <c r="A8" t="s">
        <v>85</v>
      </c>
      <c r="G8" t="s">
        <v>86</v>
      </c>
      <c r="H8" t="s">
        <v>86</v>
      </c>
      <c r="I8" t="s">
        <v>86</v>
      </c>
      <c r="J8" t="s">
        <v>86</v>
      </c>
      <c r="K8" t="s">
        <v>86</v>
      </c>
      <c r="L8" t="s">
        <v>86</v>
      </c>
      <c r="M8" t="s">
        <v>86</v>
      </c>
      <c r="N8" t="s">
        <v>86</v>
      </c>
      <c r="O8" t="s">
        <v>86</v>
      </c>
      <c r="P8" t="s">
        <v>86</v>
      </c>
      <c r="Q8" t="s">
        <v>86</v>
      </c>
      <c r="R8" t="s">
        <v>86</v>
      </c>
      <c r="S8" t="s">
        <v>86</v>
      </c>
      <c r="T8" t="s">
        <v>86</v>
      </c>
      <c r="U8" t="s">
        <v>86</v>
      </c>
      <c r="V8" t="s">
        <v>86</v>
      </c>
      <c r="W8" t="s">
        <v>86</v>
      </c>
      <c r="X8" t="s">
        <v>86</v>
      </c>
      <c r="Y8" t="s">
        <v>86</v>
      </c>
      <c r="Z8" t="s">
        <v>86</v>
      </c>
      <c r="AA8" t="s">
        <v>86</v>
      </c>
      <c r="AB8" t="s">
        <v>86</v>
      </c>
      <c r="AC8" t="s">
        <v>86</v>
      </c>
      <c r="AD8" t="s">
        <v>86</v>
      </c>
      <c r="AE8" t="s">
        <v>86</v>
      </c>
      <c r="AF8" t="s">
        <v>86</v>
      </c>
      <c r="AG8" t="s">
        <v>86</v>
      </c>
      <c r="AH8" t="s">
        <v>86</v>
      </c>
      <c r="AI8" t="s">
        <v>86</v>
      </c>
      <c r="AJ8" t="s">
        <v>86</v>
      </c>
      <c r="AK8" t="s">
        <v>86</v>
      </c>
      <c r="AL8" t="s">
        <v>86</v>
      </c>
      <c r="AM8" t="s">
        <v>86</v>
      </c>
      <c r="AN8" t="s">
        <v>86</v>
      </c>
      <c r="AO8" t="s">
        <v>86</v>
      </c>
      <c r="AP8" t="s">
        <v>86</v>
      </c>
      <c r="AQ8" t="s">
        <v>86</v>
      </c>
      <c r="AR8" t="s">
        <v>86</v>
      </c>
      <c r="AS8" t="s">
        <v>86</v>
      </c>
      <c r="AT8" t="s">
        <v>86</v>
      </c>
      <c r="AU8" t="s">
        <v>86</v>
      </c>
      <c r="AV8" t="s">
        <v>86</v>
      </c>
      <c r="AW8" t="s">
        <v>86</v>
      </c>
      <c r="AX8" t="s">
        <v>86</v>
      </c>
      <c r="AY8" t="s">
        <v>86</v>
      </c>
      <c r="AZ8" t="s">
        <v>86</v>
      </c>
      <c r="BA8" t="s">
        <v>86</v>
      </c>
      <c r="BB8" t="s">
        <v>86</v>
      </c>
      <c r="BC8" t="s">
        <v>86</v>
      </c>
      <c r="BD8" t="s">
        <v>86</v>
      </c>
      <c r="BE8" t="s">
        <v>86</v>
      </c>
      <c r="BF8" t="s">
        <v>86</v>
      </c>
      <c r="BG8" t="s">
        <v>86</v>
      </c>
      <c r="BH8" t="s">
        <v>86</v>
      </c>
      <c r="BI8" t="s">
        <v>86</v>
      </c>
      <c r="BJ8" t="s">
        <v>86</v>
      </c>
      <c r="BK8" t="s">
        <v>86</v>
      </c>
      <c r="BL8" t="s">
        <v>86</v>
      </c>
      <c r="BM8" t="s">
        <v>86</v>
      </c>
      <c r="BN8" t="s">
        <v>86</v>
      </c>
      <c r="BO8" t="s">
        <v>86</v>
      </c>
      <c r="BP8" t="s">
        <v>86</v>
      </c>
      <c r="BQ8" t="s">
        <v>86</v>
      </c>
      <c r="BR8" t="s">
        <v>86</v>
      </c>
      <c r="BS8" t="s">
        <v>86</v>
      </c>
      <c r="BT8" t="s">
        <v>86</v>
      </c>
      <c r="BU8" t="s">
        <v>86</v>
      </c>
      <c r="BV8" t="s">
        <v>86</v>
      </c>
      <c r="BW8" t="s">
        <v>86</v>
      </c>
      <c r="BX8" t="s">
        <v>86</v>
      </c>
      <c r="BY8" t="s">
        <v>86</v>
      </c>
      <c r="BZ8" t="s">
        <v>86</v>
      </c>
      <c r="CA8" t="s">
        <v>86</v>
      </c>
      <c r="CB8" t="s">
        <v>86</v>
      </c>
      <c r="CC8" t="s">
        <v>86</v>
      </c>
      <c r="CD8" t="s">
        <v>86</v>
      </c>
      <c r="CE8" t="s">
        <v>86</v>
      </c>
      <c r="CF8" t="s">
        <v>86</v>
      </c>
      <c r="CG8" t="s">
        <v>86</v>
      </c>
      <c r="CH8" t="s">
        <v>86</v>
      </c>
      <c r="CI8" t="s">
        <v>86</v>
      </c>
      <c r="CJ8" t="s">
        <v>86</v>
      </c>
      <c r="CK8" t="s">
        <v>86</v>
      </c>
      <c r="CL8" t="s">
        <v>86</v>
      </c>
      <c r="CM8" t="s">
        <v>86</v>
      </c>
      <c r="CN8" t="s">
        <v>86</v>
      </c>
      <c r="CO8" t="s">
        <v>86</v>
      </c>
      <c r="CP8" t="s">
        <v>86</v>
      </c>
      <c r="CQ8" t="s">
        <v>86</v>
      </c>
      <c r="CR8" t="s">
        <v>86</v>
      </c>
      <c r="CS8" t="s">
        <v>86</v>
      </c>
      <c r="CT8" t="s">
        <v>86</v>
      </c>
      <c r="CU8" t="s">
        <v>86</v>
      </c>
      <c r="CV8" t="s">
        <v>86</v>
      </c>
      <c r="CW8" t="s">
        <v>86</v>
      </c>
      <c r="CX8" t="s">
        <v>86</v>
      </c>
      <c r="CY8" t="s">
        <v>86</v>
      </c>
      <c r="CZ8" t="s">
        <v>86</v>
      </c>
      <c r="DA8" t="s">
        <v>86</v>
      </c>
      <c r="DB8" t="s">
        <v>86</v>
      </c>
      <c r="DC8" t="s">
        <v>86</v>
      </c>
      <c r="DD8" t="s">
        <v>86</v>
      </c>
      <c r="DE8" t="s">
        <v>86</v>
      </c>
      <c r="DF8" t="s">
        <v>86</v>
      </c>
      <c r="DG8" t="s">
        <v>86</v>
      </c>
      <c r="DH8" t="s">
        <v>86</v>
      </c>
      <c r="DI8" t="s">
        <v>86</v>
      </c>
      <c r="DJ8" t="s">
        <v>86</v>
      </c>
      <c r="DK8" t="s">
        <v>86</v>
      </c>
      <c r="DL8" t="s">
        <v>86</v>
      </c>
      <c r="DM8" t="s">
        <v>86</v>
      </c>
      <c r="DN8" t="s">
        <v>86</v>
      </c>
      <c r="DO8" t="s">
        <v>86</v>
      </c>
      <c r="DP8" t="s">
        <v>86</v>
      </c>
      <c r="DQ8" t="s">
        <v>86</v>
      </c>
      <c r="DR8" t="s">
        <v>86</v>
      </c>
      <c r="DS8" t="s">
        <v>86</v>
      </c>
      <c r="DT8" t="s">
        <v>86</v>
      </c>
      <c r="DU8" t="s">
        <v>86</v>
      </c>
      <c r="DV8" t="s">
        <v>86</v>
      </c>
      <c r="DW8" t="s">
        <v>86</v>
      </c>
      <c r="DX8" t="s">
        <v>86</v>
      </c>
      <c r="DY8" t="s">
        <v>86</v>
      </c>
      <c r="DZ8" t="s">
        <v>86</v>
      </c>
      <c r="EA8" t="s">
        <v>86</v>
      </c>
      <c r="EB8" t="s">
        <v>86</v>
      </c>
      <c r="EC8" t="s">
        <v>86</v>
      </c>
      <c r="ED8" t="s">
        <v>86</v>
      </c>
    </row>
    <row r="9" spans="1:134" x14ac:dyDescent="0.45">
      <c r="A9" t="s">
        <v>87</v>
      </c>
      <c r="B9" t="s">
        <v>88</v>
      </c>
      <c r="C9" t="s">
        <v>89</v>
      </c>
      <c r="D9">
        <v>35</v>
      </c>
      <c r="E9" s="1" cm="1">
        <f t="array" ref="E9">SUMPRODUCT($G9:$ED9,$G$2:$ED$2)/SUMPRODUCT(--($G9:$ED9&lt;&gt;""),$G$2:$ED$2)</f>
        <v>1.4458087794411285</v>
      </c>
      <c r="F9" s="1" cm="1">
        <f t="array" ref="F9">SUMPRODUCT($G9:$ED9,$F$2:$EC$2)/SUMPRODUCT(--($G9:$ED9&lt;&gt;""),$F$2:$EC$2)</f>
        <v>1.385143679541825</v>
      </c>
      <c r="G9">
        <v>1.41753933668857</v>
      </c>
      <c r="H9">
        <v>1.31379301484574</v>
      </c>
      <c r="I9">
        <v>1.4066390590120901</v>
      </c>
      <c r="J9">
        <v>1.3065620846283601</v>
      </c>
      <c r="K9">
        <v>1.4671568862191</v>
      </c>
      <c r="L9">
        <v>1.3305336106272601</v>
      </c>
      <c r="M9">
        <v>1.3054233749542701</v>
      </c>
      <c r="N9">
        <v>1.3083733494949299</v>
      </c>
      <c r="O9">
        <v>1.38040960666141</v>
      </c>
      <c r="P9">
        <v>1.3736599368203899</v>
      </c>
      <c r="Q9">
        <v>1.32349199569419</v>
      </c>
      <c r="R9">
        <v>1.28688518764175</v>
      </c>
      <c r="S9">
        <v>1.4084023061394999</v>
      </c>
      <c r="T9">
        <v>1.4765603864077801</v>
      </c>
      <c r="U9">
        <v>1.4354451475936001</v>
      </c>
      <c r="V9">
        <v>1.47940534520114</v>
      </c>
      <c r="W9">
        <v>1.5162492218964001</v>
      </c>
      <c r="X9">
        <v>1.425850187015</v>
      </c>
      <c r="Y9">
        <v>1.397003794507</v>
      </c>
      <c r="Z9">
        <v>1.36634480694464</v>
      </c>
      <c r="AA9">
        <v>1.4910362589217701</v>
      </c>
      <c r="AB9">
        <v>1.47459985875338</v>
      </c>
      <c r="AC9">
        <v>1.3759815919993399</v>
      </c>
      <c r="AD9">
        <v>1.4384134156958399</v>
      </c>
      <c r="AE9">
        <v>1.40580481721719</v>
      </c>
      <c r="AF9">
        <v>1.4193794269370601</v>
      </c>
      <c r="AG9">
        <v>1.41902843747633</v>
      </c>
      <c r="AH9">
        <v>1.40931094349084</v>
      </c>
      <c r="AI9">
        <v>1.43988265089062</v>
      </c>
      <c r="AJ9">
        <v>1.31040454616952</v>
      </c>
      <c r="AK9">
        <v>1.3687061061564501</v>
      </c>
      <c r="AL9">
        <v>1.3543027986741201</v>
      </c>
      <c r="AM9">
        <v>1.37898963552447</v>
      </c>
      <c r="AN9">
        <v>1.3555350881835899</v>
      </c>
      <c r="AO9">
        <v>1.4677303795680601</v>
      </c>
      <c r="AP9">
        <v>1.35007749203504</v>
      </c>
      <c r="AQ9">
        <v>1.60450560670286</v>
      </c>
      <c r="AR9">
        <v>1.3993146643944201</v>
      </c>
      <c r="AS9">
        <v>1.5194942363908801</v>
      </c>
      <c r="AT9">
        <v>1.4989695953031801</v>
      </c>
      <c r="AU9">
        <v>1.38601553647385</v>
      </c>
      <c r="AV9">
        <v>1.3690031962413201</v>
      </c>
      <c r="AW9">
        <v>1.3521159282380699</v>
      </c>
      <c r="AX9">
        <v>1.3248752327787101</v>
      </c>
      <c r="AY9">
        <v>1.36931223236947</v>
      </c>
      <c r="AZ9">
        <v>1.38700209267583</v>
      </c>
      <c r="BA9">
        <v>1.38079063808575</v>
      </c>
      <c r="BB9">
        <v>1.38623119875588</v>
      </c>
      <c r="BC9">
        <v>1.38472875713695</v>
      </c>
      <c r="BD9">
        <v>1.3664543931011599</v>
      </c>
      <c r="BE9">
        <v>1.31732543188901</v>
      </c>
      <c r="BF9">
        <v>1.32568157646036</v>
      </c>
      <c r="BG9">
        <v>1.3222052243967</v>
      </c>
      <c r="BH9">
        <v>1.34313442458818</v>
      </c>
      <c r="BI9">
        <v>1.9830734952941</v>
      </c>
      <c r="BJ9">
        <v>1.4300220200862399</v>
      </c>
      <c r="BK9">
        <v>1.4653085844449201</v>
      </c>
      <c r="BL9">
        <v>1.3958404867819501</v>
      </c>
      <c r="BM9">
        <v>1.4088443449296799</v>
      </c>
      <c r="BN9">
        <v>1.3598498277876401</v>
      </c>
      <c r="BO9">
        <v>1.5174587821166701</v>
      </c>
      <c r="BP9">
        <v>1.4540148203360701</v>
      </c>
      <c r="BQ9">
        <v>1.5656656724048199</v>
      </c>
      <c r="BR9">
        <v>1.4236884481133301</v>
      </c>
      <c r="BS9">
        <v>1.39290204876678</v>
      </c>
      <c r="BT9">
        <v>1.3521988317535101</v>
      </c>
      <c r="BU9">
        <v>1.5913824037669699</v>
      </c>
      <c r="BV9">
        <v>1.3100011003612799</v>
      </c>
      <c r="BW9">
        <v>1.4812164293835799</v>
      </c>
      <c r="BX9">
        <v>1.4149735135507799</v>
      </c>
      <c r="BY9">
        <v>1.5518207918265301</v>
      </c>
      <c r="BZ9">
        <v>1.4062109019601801</v>
      </c>
      <c r="CA9">
        <v>1.3391386910216401</v>
      </c>
      <c r="CB9">
        <v>1.32463785379785</v>
      </c>
      <c r="CC9">
        <v>1.34220578912118</v>
      </c>
      <c r="CD9">
        <v>1.3345427164069299</v>
      </c>
      <c r="CE9">
        <v>1.3223078116974301</v>
      </c>
      <c r="CF9">
        <v>1.31699690801381</v>
      </c>
      <c r="CG9">
        <v>1.4538083303824001</v>
      </c>
      <c r="CH9">
        <v>1.4533333451421799</v>
      </c>
      <c r="CI9">
        <v>1.36565031364751</v>
      </c>
      <c r="CJ9">
        <v>1.34537897972301</v>
      </c>
      <c r="CK9">
        <v>1.41739395541183</v>
      </c>
      <c r="CL9">
        <v>1.42984157121874</v>
      </c>
      <c r="CM9">
        <v>1.4840844942390099</v>
      </c>
      <c r="CN9">
        <v>1.51047752261337</v>
      </c>
      <c r="CO9">
        <v>1.43075879874675</v>
      </c>
      <c r="CP9">
        <v>1.4274218048648599</v>
      </c>
      <c r="CQ9">
        <v>1.4399774187554399</v>
      </c>
      <c r="CR9">
        <v>1.4623531165923001</v>
      </c>
      <c r="CS9">
        <v>1.35995093456758</v>
      </c>
      <c r="CT9">
        <v>1.3686488413573601</v>
      </c>
      <c r="CU9">
        <v>1.3120305613328</v>
      </c>
      <c r="CV9">
        <v>1.30375655430344</v>
      </c>
      <c r="CW9">
        <v>1.28646685304648</v>
      </c>
      <c r="CX9">
        <v>1.25926016159484</v>
      </c>
      <c r="CY9">
        <v>1.40462712354233</v>
      </c>
      <c r="CZ9">
        <v>1.45680370667292</v>
      </c>
      <c r="DA9">
        <v>1.3603863409253101</v>
      </c>
      <c r="DB9">
        <v>1.3601177757682299</v>
      </c>
      <c r="DC9">
        <v>1.3285660993875501</v>
      </c>
      <c r="DD9">
        <v>1.3269901251699401</v>
      </c>
      <c r="DE9">
        <v>1.39113141154187</v>
      </c>
      <c r="DF9">
        <v>1.38609208340241</v>
      </c>
      <c r="DG9">
        <v>1.4116679023333101</v>
      </c>
      <c r="DH9">
        <v>1.4170409043563601</v>
      </c>
      <c r="DI9">
        <v>1.42715259221825</v>
      </c>
      <c r="DJ9">
        <v>1.4161112749518101</v>
      </c>
      <c r="DK9">
        <v>1.4119506825016701</v>
      </c>
      <c r="DL9">
        <v>1.4793131412582801</v>
      </c>
      <c r="DM9">
        <v>1.31567473374843</v>
      </c>
      <c r="DN9">
        <v>1.31228496841269</v>
      </c>
      <c r="DO9">
        <v>1.34601312314312</v>
      </c>
      <c r="DP9">
        <v>1.3551712728349199</v>
      </c>
      <c r="DQ9">
        <v>1.4747015476817</v>
      </c>
      <c r="DR9">
        <v>1.45038342118057</v>
      </c>
      <c r="DS9">
        <v>1.31478154622127</v>
      </c>
      <c r="DT9">
        <v>1.29594950530231</v>
      </c>
      <c r="DU9">
        <v>1.35988220717313</v>
      </c>
      <c r="DV9">
        <v>1.29190554956865</v>
      </c>
      <c r="DW9">
        <v>1.3406112217366599</v>
      </c>
      <c r="DX9">
        <v>1.3386197181038899</v>
      </c>
      <c r="DY9">
        <v>1.4382226390373301</v>
      </c>
      <c r="DZ9">
        <v>1.44103672699743</v>
      </c>
      <c r="EA9">
        <v>1.53968136641666</v>
      </c>
      <c r="EB9">
        <v>1.52100482231512</v>
      </c>
      <c r="EC9">
        <v>1.4263555472873399</v>
      </c>
      <c r="ED9">
        <v>1.49367695060672</v>
      </c>
    </row>
    <row r="10" spans="1:134" x14ac:dyDescent="0.45">
      <c r="A10" t="s">
        <v>87</v>
      </c>
      <c r="B10" t="s">
        <v>88</v>
      </c>
      <c r="C10" t="s">
        <v>90</v>
      </c>
      <c r="D10">
        <v>35</v>
      </c>
      <c r="E10" s="1" cm="1">
        <f t="array" ref="E10">SUMPRODUCT($G10:$ED10,$G$2:$ED$2)/SUMPRODUCT(--($G10:$ED10&lt;&gt;""),$G$2:$ED$2)</f>
        <v>1.5828966153030037</v>
      </c>
      <c r="F10" s="1" cm="1">
        <f t="array" ref="F10">SUMPRODUCT($G10:$ED10,$F$2:$EC$2)/SUMPRODUCT(--($G10:$ED10&lt;&gt;""),$F$2:$EC$2)</f>
        <v>1.5056360783455875</v>
      </c>
      <c r="G10">
        <v>1.5525307510394399</v>
      </c>
      <c r="H10">
        <v>1.43043827782252</v>
      </c>
      <c r="I10">
        <v>1.5523602592674</v>
      </c>
      <c r="J10">
        <v>1.4294424071399801</v>
      </c>
      <c r="K10">
        <v>1.61055811377061</v>
      </c>
      <c r="L10">
        <v>1.4486321220477101</v>
      </c>
      <c r="M10">
        <v>1.44482897766506</v>
      </c>
      <c r="N10">
        <v>1.43384465765712</v>
      </c>
      <c r="O10">
        <v>1.53853750824964</v>
      </c>
      <c r="P10">
        <v>1.49092873161268</v>
      </c>
      <c r="Q10">
        <v>1.43522771393943</v>
      </c>
      <c r="R10">
        <v>1.41981103467929</v>
      </c>
      <c r="S10">
        <v>1.5511273172803799</v>
      </c>
      <c r="T10">
        <v>1.6407801591166999</v>
      </c>
      <c r="U10">
        <v>1.5861579048872101</v>
      </c>
      <c r="V10">
        <v>1.65560082466257</v>
      </c>
      <c r="W10">
        <v>1.67199557670599</v>
      </c>
      <c r="X10">
        <v>1.5500021902021399</v>
      </c>
      <c r="Y10">
        <v>1.51958358232013</v>
      </c>
      <c r="Z10">
        <v>1.4822593664254999</v>
      </c>
      <c r="AA10">
        <v>1.6285640080195201</v>
      </c>
      <c r="AB10">
        <v>1.6104990866512101</v>
      </c>
      <c r="AC10">
        <v>1.5259966181178799</v>
      </c>
      <c r="AD10">
        <v>1.55208247765046</v>
      </c>
      <c r="AE10">
        <v>1.5475938425451901</v>
      </c>
      <c r="AF10">
        <v>1.5516036769927399</v>
      </c>
      <c r="AG10">
        <v>1.57778423007477</v>
      </c>
      <c r="AH10">
        <v>1.5455725783699501</v>
      </c>
      <c r="AI10">
        <v>1.5740428963989701</v>
      </c>
      <c r="AJ10">
        <v>1.41443628405747</v>
      </c>
      <c r="AK10">
        <v>1.50507077322766</v>
      </c>
      <c r="AL10">
        <v>1.47235300765382</v>
      </c>
      <c r="AM10">
        <v>1.52555141010921</v>
      </c>
      <c r="AN10">
        <v>1.4650055857139299</v>
      </c>
      <c r="AO10">
        <v>1.5772330993536701</v>
      </c>
      <c r="AP10">
        <v>1.4439478472559599</v>
      </c>
      <c r="AQ10">
        <v>1.7161969803852499</v>
      </c>
      <c r="AR10">
        <v>1.5075166284383199</v>
      </c>
      <c r="AS10">
        <v>1.6535131650200401</v>
      </c>
      <c r="AT10">
        <v>1.6271779210289801</v>
      </c>
      <c r="AU10">
        <v>1.5131195747691399</v>
      </c>
      <c r="AV10">
        <v>1.4674005002246699</v>
      </c>
      <c r="AW10">
        <v>1.4661159637229</v>
      </c>
      <c r="AX10">
        <v>1.44337880099632</v>
      </c>
      <c r="AY10">
        <v>1.5308423594040199</v>
      </c>
      <c r="AZ10">
        <v>1.5108618869649</v>
      </c>
      <c r="BA10">
        <v>1.54101031241091</v>
      </c>
      <c r="BB10">
        <v>1.49220718198563</v>
      </c>
      <c r="BC10">
        <v>1.52134989546746</v>
      </c>
      <c r="BD10">
        <v>1.46990302919215</v>
      </c>
      <c r="BE10">
        <v>1.44942944397582</v>
      </c>
      <c r="BF10">
        <v>1.44225343215839</v>
      </c>
      <c r="BG10">
        <v>1.4580003026900299</v>
      </c>
      <c r="BH10">
        <v>1.46421227413627</v>
      </c>
      <c r="BI10">
        <v>2.0904937050442398</v>
      </c>
      <c r="BJ10">
        <v>1.5500545138878199</v>
      </c>
      <c r="BK10">
        <v>1.6098379782208101</v>
      </c>
      <c r="BL10">
        <v>1.5130477944895899</v>
      </c>
      <c r="BM10">
        <v>1.54884208889816</v>
      </c>
      <c r="BN10">
        <v>1.5003399827816799</v>
      </c>
      <c r="BO10">
        <v>1.62034418235191</v>
      </c>
      <c r="BP10">
        <v>1.5368855484897199</v>
      </c>
      <c r="BQ10">
        <v>1.7062893710991001</v>
      </c>
      <c r="BR10">
        <v>1.5297805136034499</v>
      </c>
      <c r="BS10">
        <v>1.5244504941371599</v>
      </c>
      <c r="BT10">
        <v>1.4656042734789001</v>
      </c>
      <c r="BU10">
        <v>1.7372775513580201</v>
      </c>
      <c r="BV10">
        <v>1.3906794136002001</v>
      </c>
      <c r="BW10">
        <v>1.6118215886854701</v>
      </c>
      <c r="BX10">
        <v>1.5226284684286799</v>
      </c>
      <c r="BY10">
        <v>1.6863176502146699</v>
      </c>
      <c r="BZ10">
        <v>1.5401475928923201</v>
      </c>
      <c r="CA10">
        <v>1.47142156473081</v>
      </c>
      <c r="CB10">
        <v>1.45653021733317</v>
      </c>
      <c r="CC10">
        <v>1.4772208164637299</v>
      </c>
      <c r="CD10">
        <v>1.4599310919728301</v>
      </c>
      <c r="CE10">
        <v>1.45991972071206</v>
      </c>
      <c r="CF10">
        <v>1.43965426066534</v>
      </c>
      <c r="CG10">
        <v>1.5870491028843801</v>
      </c>
      <c r="CH10">
        <v>1.5725124751494299</v>
      </c>
      <c r="CI10">
        <v>1.5254170432054599</v>
      </c>
      <c r="CJ10">
        <v>1.47096266301594</v>
      </c>
      <c r="CK10">
        <v>1.56539525768931</v>
      </c>
      <c r="CL10">
        <v>1.58155853093188</v>
      </c>
      <c r="CM10">
        <v>1.6604322080352201</v>
      </c>
      <c r="CN10">
        <v>1.6443622139268801</v>
      </c>
      <c r="CO10">
        <v>1.5670497578242</v>
      </c>
      <c r="CP10">
        <v>1.54209015467461</v>
      </c>
      <c r="CQ10">
        <v>1.57617696101668</v>
      </c>
      <c r="CR10">
        <v>1.59640504038648</v>
      </c>
      <c r="CS10">
        <v>1.4751850561220501</v>
      </c>
      <c r="CT10">
        <v>1.50403462487594</v>
      </c>
      <c r="CU10">
        <v>1.4649590944848301</v>
      </c>
      <c r="CV10">
        <v>1.42982760349162</v>
      </c>
      <c r="CW10">
        <v>1.43170229608154</v>
      </c>
      <c r="CX10">
        <v>1.3855585001061701</v>
      </c>
      <c r="CY10">
        <v>1.5409813450618199</v>
      </c>
      <c r="CZ10">
        <v>1.5933153832900899</v>
      </c>
      <c r="DA10">
        <v>1.49591165499423</v>
      </c>
      <c r="DB10">
        <v>1.49112696778374</v>
      </c>
      <c r="DC10">
        <v>1.4532932038180899</v>
      </c>
      <c r="DD10">
        <v>1.44778364756707</v>
      </c>
      <c r="DE10">
        <v>1.5325648689312501</v>
      </c>
      <c r="DF10">
        <v>1.51700404328177</v>
      </c>
      <c r="DG10">
        <v>1.5270475804939501</v>
      </c>
      <c r="DH10">
        <v>1.55949671727088</v>
      </c>
      <c r="DI10">
        <v>1.56530795511746</v>
      </c>
      <c r="DJ10">
        <v>1.56569524529213</v>
      </c>
      <c r="DK10">
        <v>1.5983213945307899</v>
      </c>
      <c r="DL10">
        <v>1.6695835934594701</v>
      </c>
      <c r="DM10">
        <v>1.4308620806940999</v>
      </c>
      <c r="DN10">
        <v>1.4167036634030099</v>
      </c>
      <c r="DO10">
        <v>1.5015521324064101</v>
      </c>
      <c r="DP10">
        <v>1.4775975244175299</v>
      </c>
      <c r="DQ10">
        <v>1.63748802705234</v>
      </c>
      <c r="DR10">
        <v>1.5915630181329601</v>
      </c>
      <c r="DS10">
        <v>1.4442380118473901</v>
      </c>
      <c r="DT10">
        <v>1.41885030919301</v>
      </c>
      <c r="DU10">
        <v>1.46501848671727</v>
      </c>
      <c r="DV10">
        <v>1.4145142014461101</v>
      </c>
      <c r="DW10">
        <v>1.48666221456373</v>
      </c>
      <c r="DX10">
        <v>1.4554885167429099</v>
      </c>
      <c r="DY10">
        <v>1.58364301485064</v>
      </c>
      <c r="DZ10">
        <v>1.58092282748307</v>
      </c>
      <c r="EA10">
        <v>1.6631594882657901</v>
      </c>
      <c r="EB10">
        <v>1.64236563311261</v>
      </c>
      <c r="EC10">
        <v>1.5820888790272101</v>
      </c>
      <c r="ED10">
        <v>1.6411769010319901</v>
      </c>
    </row>
    <row r="11" spans="1:134" x14ac:dyDescent="0.45">
      <c r="A11" t="s">
        <v>87</v>
      </c>
      <c r="B11" t="s">
        <v>91</v>
      </c>
      <c r="C11" t="s">
        <v>89</v>
      </c>
      <c r="D11">
        <v>35</v>
      </c>
      <c r="E11" s="1" cm="1">
        <f t="array" ref="E11">SUMPRODUCT($G11:$ED11,$G$2:$ED$2)/SUMPRODUCT(--($G11:$ED11&lt;&gt;""),$G$2:$ED$2)</f>
        <v>1.6491529204112099</v>
      </c>
      <c r="F11" s="1" cm="1">
        <f t="array" ref="F11">SUMPRODUCT($G11:$ED11,$F$2:$EC$2)/SUMPRODUCT(--($G11:$ED11&lt;&gt;""),$F$2:$EC$2)</f>
        <v>1.5528769081889526</v>
      </c>
      <c r="G11">
        <v>1.5922712297964099</v>
      </c>
      <c r="H11">
        <v>1.47819050754022</v>
      </c>
      <c r="I11">
        <v>1.4150861321256001</v>
      </c>
      <c r="J11">
        <v>1.30314361173384</v>
      </c>
      <c r="K11">
        <v>1.71782186871391</v>
      </c>
      <c r="L11">
        <v>1.5047131203528701</v>
      </c>
      <c r="M11">
        <v>1.4713197111183001</v>
      </c>
      <c r="N11">
        <v>1.4897729964081099</v>
      </c>
      <c r="O11">
        <v>1.5063358710779999</v>
      </c>
      <c r="P11">
        <v>1.5324128274081801</v>
      </c>
      <c r="Q11">
        <v>1.5143618492920601</v>
      </c>
      <c r="R11">
        <v>1.4933361941293599</v>
      </c>
      <c r="S11">
        <v>1.63879864901796</v>
      </c>
      <c r="T11">
        <v>1.73406327509619</v>
      </c>
      <c r="U11">
        <v>1.7062025296180801</v>
      </c>
      <c r="V11">
        <v>1.76959371226037</v>
      </c>
      <c r="W11">
        <v>1.72232467639659</v>
      </c>
      <c r="X11">
        <v>1.61096682005839</v>
      </c>
      <c r="Y11">
        <v>1.5895187760528899</v>
      </c>
      <c r="Z11">
        <v>1.56888871473733</v>
      </c>
      <c r="AA11">
        <v>1.6682331748644199</v>
      </c>
      <c r="AB11">
        <v>1.65552737550885</v>
      </c>
      <c r="AC11">
        <v>1.5427722936772399</v>
      </c>
      <c r="AD11">
        <v>1.5856059538284599</v>
      </c>
      <c r="AE11">
        <v>1.4457880747518801</v>
      </c>
      <c r="AF11">
        <v>1.4668645321657401</v>
      </c>
      <c r="AG11">
        <v>1.60409614405989</v>
      </c>
      <c r="AH11">
        <v>1.6012571101360999</v>
      </c>
      <c r="AI11">
        <v>1.7578877582582999</v>
      </c>
      <c r="AJ11">
        <v>1.4865805444973299</v>
      </c>
      <c r="AK11">
        <v>1.5155210956951</v>
      </c>
      <c r="AL11">
        <v>1.5095398013891399</v>
      </c>
      <c r="AM11">
        <v>1.50819221924907</v>
      </c>
      <c r="AN11">
        <v>1.5009135583292501</v>
      </c>
      <c r="AO11">
        <v>1.66841892280096</v>
      </c>
      <c r="AP11">
        <v>1.5180978614099001</v>
      </c>
      <c r="AQ11">
        <v>1.9555664413918299</v>
      </c>
      <c r="AR11">
        <v>1.5651972728141801</v>
      </c>
      <c r="AS11">
        <v>1.6759596014596501</v>
      </c>
      <c r="AT11">
        <v>1.64551597055885</v>
      </c>
      <c r="AU11">
        <v>1.58148421534468</v>
      </c>
      <c r="AV11">
        <v>1.5633603160268099</v>
      </c>
      <c r="AW11">
        <v>1.51004564870808</v>
      </c>
      <c r="AX11">
        <v>1.47978939387191</v>
      </c>
      <c r="AY11">
        <v>1.5494952093211301</v>
      </c>
      <c r="AZ11">
        <v>1.58732701081938</v>
      </c>
      <c r="BA11">
        <v>1.5423539046669501</v>
      </c>
      <c r="BB11">
        <v>1.58780870230232</v>
      </c>
      <c r="BC11">
        <v>1.5819739283835901</v>
      </c>
      <c r="BD11">
        <v>1.56682060024195</v>
      </c>
      <c r="BE11">
        <v>1.49766323175753</v>
      </c>
      <c r="BF11">
        <v>1.5342991803066801</v>
      </c>
      <c r="BG11">
        <v>1.5546316010057499</v>
      </c>
      <c r="BH11">
        <v>1.56394091335331</v>
      </c>
      <c r="BI11">
        <v>2.7928933504549498</v>
      </c>
      <c r="BJ11">
        <v>1.6447864725875201</v>
      </c>
      <c r="BK11">
        <v>1.65360788652382</v>
      </c>
      <c r="BL11">
        <v>1.5571192014911801</v>
      </c>
      <c r="BM11">
        <v>1.51892845516195</v>
      </c>
      <c r="BN11">
        <v>1.4838161883704399</v>
      </c>
      <c r="BO11">
        <v>1.81732628891461</v>
      </c>
      <c r="BP11">
        <v>1.6407506155317799</v>
      </c>
      <c r="BQ11">
        <v>1.69839868902814</v>
      </c>
      <c r="BR11">
        <v>1.56761666706676</v>
      </c>
      <c r="BS11">
        <v>1.6199114512316</v>
      </c>
      <c r="BT11">
        <v>1.51770131794404</v>
      </c>
      <c r="BU11">
        <v>1.8302227528131201</v>
      </c>
      <c r="BV11">
        <v>1.3659153456613999</v>
      </c>
      <c r="BW11">
        <v>1.6805829465565501</v>
      </c>
      <c r="BX11">
        <v>1.5662162241406501</v>
      </c>
      <c r="BY11">
        <v>1.7435398307685499</v>
      </c>
      <c r="BZ11">
        <v>1.57686752377843</v>
      </c>
      <c r="CA11">
        <v>1.52197717688092</v>
      </c>
      <c r="CB11">
        <v>1.51356027463457</v>
      </c>
      <c r="CC11">
        <v>1.52031314783671</v>
      </c>
      <c r="CD11">
        <v>1.51855887015937</v>
      </c>
      <c r="CE11">
        <v>1.4880228504686399</v>
      </c>
      <c r="CF11">
        <v>1.46711714954631</v>
      </c>
      <c r="CG11">
        <v>1.6394284805077699</v>
      </c>
      <c r="CH11">
        <v>1.6263491352149499</v>
      </c>
      <c r="CI11">
        <v>1.5117364544259</v>
      </c>
      <c r="CJ11">
        <v>1.47746378358</v>
      </c>
      <c r="CK11">
        <v>1.4637468091546599</v>
      </c>
      <c r="CL11">
        <v>1.49490274925698</v>
      </c>
      <c r="CM11">
        <v>1.71992317928335</v>
      </c>
      <c r="CN11">
        <v>1.6886873787027601</v>
      </c>
      <c r="CO11">
        <v>1.76367921833756</v>
      </c>
      <c r="CP11">
        <v>1.78237929552187</v>
      </c>
      <c r="CQ11">
        <v>1.57867335221057</v>
      </c>
      <c r="CR11">
        <v>1.60714436403204</v>
      </c>
      <c r="CS11">
        <v>1.5293470390958599</v>
      </c>
      <c r="CT11">
        <v>1.5425075201953899</v>
      </c>
      <c r="CU11">
        <v>1.4983193193614801</v>
      </c>
      <c r="CV11">
        <v>1.47183506781338</v>
      </c>
      <c r="CW11">
        <v>1.4857828565069</v>
      </c>
      <c r="CX11">
        <v>1.4751579670596999</v>
      </c>
      <c r="CY11">
        <v>1.42607495321155</v>
      </c>
      <c r="CZ11">
        <v>1.4821514417232</v>
      </c>
      <c r="DA11">
        <v>1.53721610580273</v>
      </c>
      <c r="DB11">
        <v>1.5539881241979501</v>
      </c>
      <c r="DC11">
        <v>1.4957363895911999</v>
      </c>
      <c r="DD11">
        <v>1.51827465539794</v>
      </c>
      <c r="DE11">
        <v>1.42679523380347</v>
      </c>
      <c r="DF11">
        <v>1.41640412227544</v>
      </c>
      <c r="DG11">
        <v>1.40969563685854</v>
      </c>
      <c r="DH11">
        <v>1.4376333269149399</v>
      </c>
      <c r="DI11">
        <v>1.6226176872328799</v>
      </c>
      <c r="DJ11">
        <v>1.6335595698615299</v>
      </c>
      <c r="DK11">
        <v>1.7204021747593099</v>
      </c>
      <c r="DL11">
        <v>1.7779960123931999</v>
      </c>
      <c r="DM11">
        <v>1.5125802720407999</v>
      </c>
      <c r="DN11">
        <v>1.4947066004470599</v>
      </c>
      <c r="DO11">
        <v>1.5644124514279401</v>
      </c>
      <c r="DP11">
        <v>1.5237589453242599</v>
      </c>
      <c r="DQ11">
        <v>1.683623763518</v>
      </c>
      <c r="DR11">
        <v>1.6318792792080501</v>
      </c>
      <c r="DS11">
        <v>1.50563785424021</v>
      </c>
      <c r="DT11">
        <v>1.49128933790007</v>
      </c>
      <c r="DU11">
        <v>1.5409860257049599</v>
      </c>
      <c r="DV11">
        <v>1.47116908652691</v>
      </c>
      <c r="DW11">
        <v>1.5299076513613401</v>
      </c>
      <c r="DX11">
        <v>1.5014544484063801</v>
      </c>
      <c r="DY11">
        <v>1.4799590353171601</v>
      </c>
      <c r="DZ11">
        <v>1.4698954114398699</v>
      </c>
      <c r="EA11">
        <v>1.7475361671370999</v>
      </c>
      <c r="EB11">
        <v>1.7439171134970499</v>
      </c>
      <c r="EC11">
        <v>1.7093521222093899</v>
      </c>
      <c r="ED11">
        <v>1.7844496868503199</v>
      </c>
    </row>
    <row r="12" spans="1:134" x14ac:dyDescent="0.45">
      <c r="A12" t="s">
        <v>87</v>
      </c>
      <c r="B12" t="s">
        <v>91</v>
      </c>
      <c r="C12" t="s">
        <v>90</v>
      </c>
      <c r="D12">
        <v>35</v>
      </c>
      <c r="E12" s="1" cm="1">
        <f t="array" ref="E12">SUMPRODUCT($G12:$ED12,$G$2:$ED$2)/SUMPRODUCT(--($G12:$ED12&lt;&gt;""),$G$2:$ED$2)</f>
        <v>1.8334698581736431</v>
      </c>
      <c r="F12" s="1" cm="1">
        <f t="array" ref="F12">SUMPRODUCT($G12:$ED12,$F$2:$EC$2)/SUMPRODUCT(--($G12:$ED12&lt;&gt;""),$F$2:$EC$2)</f>
        <v>1.7324483490715508</v>
      </c>
      <c r="G12">
        <v>1.77171604534612</v>
      </c>
      <c r="H12">
        <v>1.63938779090728</v>
      </c>
      <c r="I12">
        <v>1.5145136121279199</v>
      </c>
      <c r="J12">
        <v>1.41110942921468</v>
      </c>
      <c r="K12">
        <v>1.842150239332</v>
      </c>
      <c r="L12">
        <v>1.6520922344087501</v>
      </c>
      <c r="M12">
        <v>1.66140139131789</v>
      </c>
      <c r="N12">
        <v>1.67629390185758</v>
      </c>
      <c r="O12">
        <v>1.7263853476428801</v>
      </c>
      <c r="P12">
        <v>1.70141603317794</v>
      </c>
      <c r="Q12">
        <v>1.73077340801516</v>
      </c>
      <c r="R12">
        <v>1.6756570724823101</v>
      </c>
      <c r="S12">
        <v>1.84630997801571</v>
      </c>
      <c r="T12">
        <v>1.97344302690197</v>
      </c>
      <c r="U12">
        <v>1.92600294793952</v>
      </c>
      <c r="V12">
        <v>2.0242503446294702</v>
      </c>
      <c r="W12">
        <v>1.96183387827945</v>
      </c>
      <c r="X12">
        <v>1.7877870338869499</v>
      </c>
      <c r="Y12">
        <v>1.8101268130530399</v>
      </c>
      <c r="Z12">
        <v>1.7636979318053201</v>
      </c>
      <c r="AA12">
        <v>1.8350404116105401</v>
      </c>
      <c r="AB12">
        <v>1.8750892108405599</v>
      </c>
      <c r="AC12">
        <v>1.7142952172565</v>
      </c>
      <c r="AD12">
        <v>1.75392903761235</v>
      </c>
      <c r="AE12">
        <v>1.6102307854998801</v>
      </c>
      <c r="AF12">
        <v>1.6140097924279699</v>
      </c>
      <c r="AG12">
        <v>1.82166432166578</v>
      </c>
      <c r="AH12">
        <v>1.81580307459389</v>
      </c>
      <c r="AI12">
        <v>1.9041452232177201</v>
      </c>
      <c r="AJ12">
        <v>1.6469913719478999</v>
      </c>
      <c r="AK12">
        <v>1.6927039441016101</v>
      </c>
      <c r="AL12">
        <v>1.6783637545536501</v>
      </c>
      <c r="AM12">
        <v>1.73263694055157</v>
      </c>
      <c r="AN12">
        <v>1.6673105521548099</v>
      </c>
      <c r="AO12">
        <v>1.84272754074402</v>
      </c>
      <c r="AP12">
        <v>1.6735386589835399</v>
      </c>
      <c r="AQ12">
        <v>2.0735288039894</v>
      </c>
      <c r="AR12">
        <v>1.7172168758922199</v>
      </c>
      <c r="AS12">
        <v>1.85970443349128</v>
      </c>
      <c r="AT12">
        <v>1.81411284132453</v>
      </c>
      <c r="AU12">
        <v>1.799604126969</v>
      </c>
      <c r="AV12">
        <v>1.7517196508711299</v>
      </c>
      <c r="AW12">
        <v>1.6586958308575399</v>
      </c>
      <c r="AX12">
        <v>1.65791005897362</v>
      </c>
      <c r="AY12">
        <v>1.7582219004842401</v>
      </c>
      <c r="AZ12">
        <v>1.7732208982644</v>
      </c>
      <c r="BA12">
        <v>1.77480543667708</v>
      </c>
      <c r="BB12">
        <v>1.7768341615468699</v>
      </c>
      <c r="BC12">
        <v>1.7626572087941299</v>
      </c>
      <c r="BD12">
        <v>1.7232936362590801</v>
      </c>
      <c r="BE12">
        <v>1.70806911337824</v>
      </c>
      <c r="BF12">
        <v>1.72227876148134</v>
      </c>
      <c r="BG12">
        <v>1.72652960333469</v>
      </c>
      <c r="BH12">
        <v>1.75356644808491</v>
      </c>
      <c r="BI12">
        <v>2.94958844504785</v>
      </c>
      <c r="BJ12">
        <v>1.8839890834311399</v>
      </c>
      <c r="BK12">
        <v>1.8316869862929701</v>
      </c>
      <c r="BL12">
        <v>1.75071786773069</v>
      </c>
      <c r="BM12">
        <v>1.69423075461916</v>
      </c>
      <c r="BN12">
        <v>1.6702956044206501</v>
      </c>
      <c r="BO12">
        <v>1.9624622099470601</v>
      </c>
      <c r="BP12">
        <v>1.7930063641056999</v>
      </c>
      <c r="BQ12">
        <v>1.86850550791374</v>
      </c>
      <c r="BR12">
        <v>1.6549084397098699</v>
      </c>
      <c r="BS12">
        <v>1.74974006471708</v>
      </c>
      <c r="BT12">
        <v>1.6886601671333701</v>
      </c>
      <c r="BU12">
        <v>2.0458290542358899</v>
      </c>
      <c r="BV12">
        <v>1.5462880910497001</v>
      </c>
      <c r="BW12">
        <v>1.8187294390558899</v>
      </c>
      <c r="BX12">
        <v>1.74835416397474</v>
      </c>
      <c r="BY12">
        <v>1.97133121416598</v>
      </c>
      <c r="BZ12">
        <v>1.7416698038701299</v>
      </c>
      <c r="CA12">
        <v>1.72594563861537</v>
      </c>
      <c r="CB12">
        <v>1.7173672359819501</v>
      </c>
      <c r="CC12">
        <v>1.7157276829247099</v>
      </c>
      <c r="CD12">
        <v>1.7003989924301599</v>
      </c>
      <c r="CE12">
        <v>1.6782110459486901</v>
      </c>
      <c r="CF12">
        <v>1.6690601931508999</v>
      </c>
      <c r="CG12">
        <v>1.85082109487428</v>
      </c>
      <c r="CH12">
        <v>1.8239182928348801</v>
      </c>
      <c r="CI12">
        <v>1.7099774243641701</v>
      </c>
      <c r="CJ12">
        <v>1.6655575303779799</v>
      </c>
      <c r="CK12">
        <v>1.62323903531794</v>
      </c>
      <c r="CL12">
        <v>1.64495005961963</v>
      </c>
      <c r="CM12">
        <v>1.9125817701212</v>
      </c>
      <c r="CN12">
        <v>1.92938680282123</v>
      </c>
      <c r="CO12">
        <v>2.02622929451783</v>
      </c>
      <c r="CP12">
        <v>2.04396441680223</v>
      </c>
      <c r="CQ12">
        <v>1.7897077765909399</v>
      </c>
      <c r="CR12">
        <v>1.80216403922028</v>
      </c>
      <c r="CS12">
        <v>1.7363579134276601</v>
      </c>
      <c r="CT12">
        <v>1.7581560581100699</v>
      </c>
      <c r="CU12">
        <v>1.68729788482582</v>
      </c>
      <c r="CV12">
        <v>1.6785546228146699</v>
      </c>
      <c r="CW12">
        <v>1.6711706133624</v>
      </c>
      <c r="CX12">
        <v>1.65679165013029</v>
      </c>
      <c r="CY12">
        <v>1.55766701772472</v>
      </c>
      <c r="CZ12">
        <v>1.61428381376879</v>
      </c>
      <c r="DA12">
        <v>1.73947961273401</v>
      </c>
      <c r="DB12">
        <v>1.75451068236562</v>
      </c>
      <c r="DC12">
        <v>1.6912657877330399</v>
      </c>
      <c r="DD12">
        <v>1.6991877987152899</v>
      </c>
      <c r="DE12">
        <v>1.5748035532882001</v>
      </c>
      <c r="DF12">
        <v>1.55306207183325</v>
      </c>
      <c r="DG12">
        <v>1.5490870470296201</v>
      </c>
      <c r="DH12">
        <v>1.57000973877147</v>
      </c>
      <c r="DI12">
        <v>1.85133788236359</v>
      </c>
      <c r="DJ12">
        <v>1.8686733421780199</v>
      </c>
      <c r="DK12">
        <v>1.88313894193501</v>
      </c>
      <c r="DL12">
        <v>1.96464705617805</v>
      </c>
      <c r="DM12">
        <v>1.6656106501683201</v>
      </c>
      <c r="DN12">
        <v>1.65751552319558</v>
      </c>
      <c r="DO12">
        <v>1.7172159973334</v>
      </c>
      <c r="DP12">
        <v>1.71567516284473</v>
      </c>
      <c r="DQ12">
        <v>1.9242322348544301</v>
      </c>
      <c r="DR12">
        <v>1.84183090067976</v>
      </c>
      <c r="DS12">
        <v>1.6996902438381301</v>
      </c>
      <c r="DT12">
        <v>1.6842472400487101</v>
      </c>
      <c r="DU12">
        <v>1.7406278895135101</v>
      </c>
      <c r="DV12">
        <v>1.6648682536067101</v>
      </c>
      <c r="DW12">
        <v>1.70938256319264</v>
      </c>
      <c r="DX12">
        <v>1.69073881348207</v>
      </c>
      <c r="DY12">
        <v>1.62877682539236</v>
      </c>
      <c r="DZ12">
        <v>1.62110246620164</v>
      </c>
      <c r="EA12">
        <v>1.9510926272316</v>
      </c>
      <c r="EB12">
        <v>1.93635780374724</v>
      </c>
      <c r="EC12">
        <v>1.88594645345732</v>
      </c>
      <c r="ED12">
        <v>1.99343579934721</v>
      </c>
    </row>
    <row r="13" spans="1:134" x14ac:dyDescent="0.45">
      <c r="A13" t="s">
        <v>92</v>
      </c>
      <c r="B13" t="s">
        <v>93</v>
      </c>
      <c r="C13" t="s">
        <v>94</v>
      </c>
      <c r="D13">
        <v>50</v>
      </c>
      <c r="E13" s="1" cm="1">
        <f t="array" ref="E13">SUMPRODUCT($G13:$ED13,$G$2:$ED$2)/SUMPRODUCT(--($G13:$ED13&lt;&gt;""),$G$2:$ED$2)</f>
        <v>1.4225795750023793</v>
      </c>
      <c r="F13" s="1" cm="1">
        <f t="array" ref="F13">SUMPRODUCT($G13:$ED13,$F$2:$EC$2)/SUMPRODUCT(--($G13:$ED13&lt;&gt;""),$F$2:$EC$2)</f>
        <v>1.4250405603025305</v>
      </c>
      <c r="G13">
        <v>1.3841579735880201</v>
      </c>
      <c r="H13">
        <v>1.3812730585400399</v>
      </c>
      <c r="I13">
        <v>1.38435018704038</v>
      </c>
      <c r="J13">
        <v>1.38199672288006</v>
      </c>
      <c r="K13">
        <v>1.38717254349414</v>
      </c>
      <c r="L13">
        <v>1.3859284739129101</v>
      </c>
      <c r="M13">
        <v>1.3959154901415201</v>
      </c>
      <c r="N13">
        <v>1.41319768001067</v>
      </c>
      <c r="O13">
        <v>1.3819578856313399</v>
      </c>
      <c r="P13">
        <v>1.3931507313056299</v>
      </c>
      <c r="Q13">
        <v>1.42051768672755</v>
      </c>
      <c r="R13">
        <v>1.42160669346559</v>
      </c>
      <c r="S13">
        <v>1.64129851393169</v>
      </c>
      <c r="T13">
        <v>1.75588366687437</v>
      </c>
      <c r="U13">
        <v>1.6817840047650401</v>
      </c>
      <c r="V13">
        <v>1.8215723398941099</v>
      </c>
      <c r="W13">
        <v>1.4720408852140401</v>
      </c>
      <c r="X13">
        <v>1.49863791869121</v>
      </c>
      <c r="Y13">
        <v>1.3764349502469899</v>
      </c>
      <c r="Z13">
        <v>1.37764654680508</v>
      </c>
      <c r="AA13">
        <v>1.4709903797084301</v>
      </c>
      <c r="AB13">
        <v>1.5414424549977199</v>
      </c>
      <c r="AC13">
        <v>1.3850957268455499</v>
      </c>
      <c r="AD13">
        <v>1.4167573603827099</v>
      </c>
      <c r="AE13">
        <v>1.50299973060785</v>
      </c>
      <c r="AF13">
        <v>1.4678876620729899</v>
      </c>
      <c r="AG13">
        <v>1.5270688269961099</v>
      </c>
      <c r="AH13">
        <v>1.5226943509256501</v>
      </c>
      <c r="AI13">
        <v>1.2964358216707299</v>
      </c>
      <c r="AJ13">
        <v>1.28762819883474</v>
      </c>
      <c r="AK13">
        <v>1.4248198547115201</v>
      </c>
      <c r="AL13">
        <v>1.4276314051836101</v>
      </c>
      <c r="AM13">
        <v>1.3720133399474399</v>
      </c>
      <c r="AN13">
        <v>1.3698211252703301</v>
      </c>
      <c r="AO13">
        <v>1.3862179407669999</v>
      </c>
      <c r="AP13">
        <v>1.36318681460742</v>
      </c>
      <c r="AQ13">
        <v>1.4349359232510299</v>
      </c>
      <c r="AR13">
        <v>1.3705656447930501</v>
      </c>
      <c r="AS13">
        <v>1.6261568135506601</v>
      </c>
      <c r="AT13">
        <v>1.6598072550162299</v>
      </c>
      <c r="AU13">
        <v>1.4294732529652101</v>
      </c>
      <c r="AV13">
        <v>1.4660146717739899</v>
      </c>
      <c r="AW13">
        <v>1.3785343169150699</v>
      </c>
      <c r="AX13">
        <v>1.38861400209939</v>
      </c>
      <c r="AY13">
        <v>1.3648147389391501</v>
      </c>
      <c r="AZ13">
        <v>1.3768979060150699</v>
      </c>
      <c r="BA13">
        <v>1.3696139802218801</v>
      </c>
      <c r="BB13">
        <v>1.3704417385485399</v>
      </c>
      <c r="BC13">
        <v>1.3489123886047301</v>
      </c>
      <c r="BD13">
        <v>1.34636359128425</v>
      </c>
      <c r="BE13">
        <v>1.3547578681371899</v>
      </c>
      <c r="BF13">
        <v>1.3705195951285201</v>
      </c>
      <c r="BG13">
        <v>1.3527918512627699</v>
      </c>
      <c r="BH13">
        <v>1.3770109691874199</v>
      </c>
      <c r="BI13">
        <v>1.3363285452032301</v>
      </c>
      <c r="BJ13">
        <v>1.2723367494858899</v>
      </c>
      <c r="BK13">
        <v>1.5356700648102399</v>
      </c>
      <c r="BL13">
        <v>1.40433955019115</v>
      </c>
      <c r="BM13">
        <v>1.3991112638510601</v>
      </c>
      <c r="BN13">
        <v>1.41636815161466</v>
      </c>
      <c r="BO13">
        <v>1.43201155666721</v>
      </c>
      <c r="BP13">
        <v>1.4200976464273301</v>
      </c>
      <c r="BQ13">
        <v>1.32621408597358</v>
      </c>
      <c r="BR13">
        <v>1.3061088160818499</v>
      </c>
      <c r="BS13">
        <v>1.4480229663631601</v>
      </c>
      <c r="BT13">
        <v>1.38289156435275</v>
      </c>
      <c r="BU13">
        <v>1.1933818501253</v>
      </c>
      <c r="BV13">
        <v>1.15636318164519</v>
      </c>
      <c r="BW13">
        <v>1.3688643230956501</v>
      </c>
      <c r="BX13">
        <v>1.3587201657149599</v>
      </c>
      <c r="BY13">
        <v>1.4363041412172699</v>
      </c>
      <c r="BZ13">
        <v>1.4039699905805301</v>
      </c>
      <c r="CA13">
        <v>1.4386859164808901</v>
      </c>
      <c r="CB13">
        <v>1.4511179495977899</v>
      </c>
      <c r="CC13">
        <v>1.3800008684734899</v>
      </c>
      <c r="CD13">
        <v>1.4577059770743099</v>
      </c>
      <c r="CE13">
        <v>1.3778844279903899</v>
      </c>
      <c r="CF13">
        <v>1.3977996488845299</v>
      </c>
      <c r="CG13">
        <v>1.5536550220129699</v>
      </c>
      <c r="CH13">
        <v>1.5891989550093599</v>
      </c>
      <c r="CI13">
        <v>1.3936861152007101</v>
      </c>
      <c r="CJ13">
        <v>1.40720876954695</v>
      </c>
      <c r="CK13">
        <v>1.520400236545</v>
      </c>
      <c r="CL13">
        <v>1.60489644892462</v>
      </c>
      <c r="CM13">
        <v>1.6007574270456599</v>
      </c>
      <c r="CN13">
        <v>1.6508224049914999</v>
      </c>
      <c r="CO13">
        <v>1.5272149834867901</v>
      </c>
      <c r="CP13">
        <v>1.6021182763742501</v>
      </c>
      <c r="CQ13">
        <v>1.5115682088569999</v>
      </c>
      <c r="CR13">
        <v>1.52850484822656</v>
      </c>
      <c r="CS13">
        <v>1.3958635554452099</v>
      </c>
      <c r="CT13">
        <v>1.39300416791451</v>
      </c>
      <c r="CU13">
        <v>1.37803419716089</v>
      </c>
      <c r="CV13">
        <v>1.46319581256055</v>
      </c>
      <c r="CW13">
        <v>1.3303335966177701</v>
      </c>
      <c r="CX13">
        <v>1.38888663838917</v>
      </c>
      <c r="CY13">
        <v>1.5490511880166</v>
      </c>
      <c r="CZ13">
        <v>1.6274813158841701</v>
      </c>
      <c r="DA13">
        <v>1.42867500022691</v>
      </c>
      <c r="DB13">
        <v>1.50456181543083</v>
      </c>
      <c r="DC13">
        <v>1.3592561867761499</v>
      </c>
      <c r="DD13">
        <v>1.3662352905205899</v>
      </c>
      <c r="DE13">
        <v>1.5241475600743699</v>
      </c>
      <c r="DF13">
        <v>1.5629032344106399</v>
      </c>
      <c r="DG13">
        <v>1.50196342123496</v>
      </c>
      <c r="DH13">
        <v>1.55332659654953</v>
      </c>
      <c r="DI13">
        <v>1.5469448689110099</v>
      </c>
      <c r="DJ13">
        <v>1.64469295077705</v>
      </c>
      <c r="DK13">
        <v>1.6241267136288</v>
      </c>
      <c r="DL13">
        <v>1.7577972316936801</v>
      </c>
      <c r="DM13">
        <v>1.3566172006925801</v>
      </c>
      <c r="DN13">
        <v>1.41349298755304</v>
      </c>
      <c r="DO13">
        <v>1.46387926167172</v>
      </c>
      <c r="DP13">
        <v>1.5181436643220201</v>
      </c>
      <c r="DQ13">
        <v>1.5688275487652501</v>
      </c>
      <c r="DR13">
        <v>1.59494152245098</v>
      </c>
      <c r="DS13">
        <v>1.3968631541660299</v>
      </c>
      <c r="DT13">
        <v>1.4437647199774299</v>
      </c>
      <c r="DU13">
        <v>1.3688977978066601</v>
      </c>
      <c r="DV13">
        <v>1.41951609046461</v>
      </c>
      <c r="DW13">
        <v>1.4179724002115499</v>
      </c>
      <c r="DX13">
        <v>1.42294275066842</v>
      </c>
      <c r="DY13">
        <v>1.55899257115936</v>
      </c>
      <c r="DZ13">
        <v>1.6304409606982799</v>
      </c>
      <c r="EA13">
        <v>1.6305650306205901</v>
      </c>
      <c r="EB13">
        <v>1.72066188990518</v>
      </c>
      <c r="EC13">
        <v>1.67998841143929</v>
      </c>
      <c r="ED13">
        <v>1.7765882063890399</v>
      </c>
    </row>
    <row r="14" spans="1:134" x14ac:dyDescent="0.45">
      <c r="A14" t="s">
        <v>95</v>
      </c>
      <c r="B14" t="s">
        <v>96</v>
      </c>
      <c r="C14" t="s">
        <v>89</v>
      </c>
      <c r="D14">
        <v>35</v>
      </c>
      <c r="E14" s="1" cm="1">
        <f t="array" ref="E14">SUMPRODUCT($G14:$ED14,$G$2:$ED$2)/SUMPRODUCT(--($G14:$ED14&lt;&gt;""),$G$2:$ED$2)</f>
        <v>1.6229339166671946</v>
      </c>
      <c r="F14" s="1" cm="1">
        <f t="array" ref="F14">SUMPRODUCT($G14:$ED14,$F$2:$EC$2)/SUMPRODUCT(--($G14:$ED14&lt;&gt;""),$F$2:$EC$2)</f>
        <v>1.5631371810735213</v>
      </c>
      <c r="G14">
        <v>1.55717973113883</v>
      </c>
      <c r="H14">
        <v>1.4535336850248</v>
      </c>
      <c r="I14">
        <v>1.6425416425891499</v>
      </c>
      <c r="J14">
        <v>1.5521405692200401</v>
      </c>
      <c r="K14">
        <v>1.76239034839677</v>
      </c>
      <c r="L14">
        <v>1.5860816681351</v>
      </c>
      <c r="M14">
        <v>1.5076732261110399</v>
      </c>
      <c r="N14">
        <v>1.5184163976801399</v>
      </c>
      <c r="O14">
        <v>1.6124590104912899</v>
      </c>
      <c r="P14">
        <v>1.65041021120736</v>
      </c>
      <c r="Q14">
        <v>1.5265192138877901</v>
      </c>
      <c r="R14">
        <v>1.5143748025868</v>
      </c>
      <c r="S14">
        <v>1.6380617230158101</v>
      </c>
      <c r="T14">
        <v>1.7181283750620899</v>
      </c>
      <c r="U14">
        <v>1.66188707326302</v>
      </c>
      <c r="V14">
        <v>1.7160159726286099</v>
      </c>
      <c r="W14">
        <v>1.72656086812797</v>
      </c>
      <c r="X14">
        <v>1.62024754188252</v>
      </c>
      <c r="Y14">
        <v>1.5893605275881899</v>
      </c>
      <c r="Z14">
        <v>1.57139774997727</v>
      </c>
      <c r="AA14">
        <v>1.7199099659846699</v>
      </c>
      <c r="AB14">
        <v>1.7050893956708699</v>
      </c>
      <c r="AC14">
        <v>1.53470131954791</v>
      </c>
      <c r="AD14">
        <v>1.5767907234046299</v>
      </c>
      <c r="AE14">
        <v>1.6141532659246001</v>
      </c>
      <c r="AF14">
        <v>1.62686339296844</v>
      </c>
      <c r="AG14">
        <v>1.5852247791076099</v>
      </c>
      <c r="AH14">
        <v>1.6065926670016399</v>
      </c>
      <c r="AI14">
        <v>1.7515188559834201</v>
      </c>
      <c r="AJ14">
        <v>1.5704397635704701</v>
      </c>
      <c r="AK14">
        <v>1.59001172425705</v>
      </c>
      <c r="AL14">
        <v>1.5850493285156599</v>
      </c>
      <c r="AM14">
        <v>1.44755640621513</v>
      </c>
      <c r="AN14">
        <v>1.4146801319329201</v>
      </c>
      <c r="AO14">
        <v>1.7015048318008099</v>
      </c>
      <c r="AP14">
        <v>1.5825320745189699</v>
      </c>
      <c r="AQ14">
        <v>1.82527598505643</v>
      </c>
      <c r="AR14">
        <v>1.6106097747144501</v>
      </c>
      <c r="AS14">
        <v>1.7399422975908201</v>
      </c>
      <c r="AT14">
        <v>1.72853518165844</v>
      </c>
      <c r="AU14">
        <v>1.6201081756322899</v>
      </c>
      <c r="AV14">
        <v>1.5995872947046099</v>
      </c>
      <c r="AW14">
        <v>1.4397719121583701</v>
      </c>
      <c r="AX14">
        <v>1.4324450899305201</v>
      </c>
      <c r="AY14">
        <v>1.4832463524382999</v>
      </c>
      <c r="AZ14">
        <v>1.4709611262808899</v>
      </c>
      <c r="BA14">
        <v>1.6399836804091501</v>
      </c>
      <c r="BB14">
        <v>1.6306634186811499</v>
      </c>
      <c r="BC14">
        <v>1.6238089748668001</v>
      </c>
      <c r="BD14">
        <v>1.6290822463849199</v>
      </c>
      <c r="BE14">
        <v>1.5461086274932401</v>
      </c>
      <c r="BF14">
        <v>1.5446608446474801</v>
      </c>
      <c r="BG14">
        <v>1.5369606150927499</v>
      </c>
      <c r="BH14">
        <v>1.55395505274761</v>
      </c>
      <c r="BI14">
        <v>2.1721249766314301</v>
      </c>
      <c r="BJ14">
        <v>1.6502828745942999</v>
      </c>
      <c r="BK14">
        <v>1.6183620467651501</v>
      </c>
      <c r="BL14">
        <v>1.52987452595628</v>
      </c>
      <c r="BM14">
        <v>1.6116545068905299</v>
      </c>
      <c r="BN14">
        <v>1.5914972159051299</v>
      </c>
      <c r="BO14">
        <v>1.45413333097297</v>
      </c>
      <c r="BP14">
        <v>1.43818562285145</v>
      </c>
      <c r="BQ14">
        <v>1.78506791365814</v>
      </c>
      <c r="BR14">
        <v>1.69423484597837</v>
      </c>
      <c r="BS14">
        <v>1.44825452289155</v>
      </c>
      <c r="BT14">
        <v>1.4061436255967801</v>
      </c>
      <c r="BU14">
        <v>2.04257077245054</v>
      </c>
      <c r="BV14">
        <v>1.55228832652251</v>
      </c>
      <c r="BW14">
        <v>1.4653408175220399</v>
      </c>
      <c r="BX14">
        <v>1.4905051989147799</v>
      </c>
      <c r="BY14">
        <v>1.6390137429439999</v>
      </c>
      <c r="BZ14">
        <v>1.5059133416839099</v>
      </c>
      <c r="CA14">
        <v>1.56227147683572</v>
      </c>
      <c r="CB14">
        <v>1.53486629712108</v>
      </c>
      <c r="CC14">
        <v>1.5440961842030501</v>
      </c>
      <c r="CD14">
        <v>1.5369184919446099</v>
      </c>
      <c r="CE14">
        <v>1.5502075768996999</v>
      </c>
      <c r="CF14">
        <v>1.5227328257691599</v>
      </c>
      <c r="CG14">
        <v>1.53682215736255</v>
      </c>
      <c r="CH14">
        <v>1.4853498918027099</v>
      </c>
      <c r="CI14">
        <v>1.5688323201133201</v>
      </c>
      <c r="CJ14">
        <v>1.5562514942780199</v>
      </c>
      <c r="CK14">
        <v>1.6563531573896999</v>
      </c>
      <c r="CL14">
        <v>1.6674323197654899</v>
      </c>
      <c r="CM14">
        <v>1.7101093621207499</v>
      </c>
      <c r="CN14">
        <v>1.7160546254231901</v>
      </c>
      <c r="CO14">
        <v>1.64834289883716</v>
      </c>
      <c r="CP14">
        <v>1.6183266421632401</v>
      </c>
      <c r="CQ14">
        <v>1.5734795707409499</v>
      </c>
      <c r="CR14">
        <v>1.5534024335878001</v>
      </c>
      <c r="CS14">
        <v>1.6011485299358601</v>
      </c>
      <c r="CT14">
        <v>1.61421338886099</v>
      </c>
      <c r="CU14">
        <v>1.54199685138724</v>
      </c>
      <c r="CV14">
        <v>1.50487138592842</v>
      </c>
      <c r="CW14">
        <v>1.4936081563491499</v>
      </c>
      <c r="CX14">
        <v>1.46887042325844</v>
      </c>
      <c r="CY14">
        <v>1.58950017992883</v>
      </c>
      <c r="CZ14">
        <v>1.6393098999762401</v>
      </c>
      <c r="DA14">
        <v>1.56408368738965</v>
      </c>
      <c r="DB14">
        <v>1.5802378815878799</v>
      </c>
      <c r="DC14">
        <v>1.5424863737435599</v>
      </c>
      <c r="DD14">
        <v>1.5645830018942699</v>
      </c>
      <c r="DE14">
        <v>1.64056713883897</v>
      </c>
      <c r="DF14">
        <v>1.6228141382466901</v>
      </c>
      <c r="DG14">
        <v>1.60879248835971</v>
      </c>
      <c r="DH14">
        <v>1.6266760466147001</v>
      </c>
      <c r="DI14">
        <v>1.5645349226757399</v>
      </c>
      <c r="DJ14">
        <v>1.5531790668932699</v>
      </c>
      <c r="DK14">
        <v>1.59560536329728</v>
      </c>
      <c r="DL14">
        <v>1.7150200661828601</v>
      </c>
      <c r="DM14">
        <v>1.5021389904914999</v>
      </c>
      <c r="DN14">
        <v>1.5119204748611199</v>
      </c>
      <c r="DO14">
        <v>1.58893224314903</v>
      </c>
      <c r="DP14">
        <v>1.5752331220982501</v>
      </c>
      <c r="DQ14">
        <v>1.62473950824248</v>
      </c>
      <c r="DR14">
        <v>1.59121135147691</v>
      </c>
      <c r="DS14">
        <v>1.5431704936184101</v>
      </c>
      <c r="DT14">
        <v>1.5179844103301801</v>
      </c>
      <c r="DU14">
        <v>1.5840067871410499</v>
      </c>
      <c r="DV14">
        <v>1.51239608239032</v>
      </c>
      <c r="DW14">
        <v>1.5401762886522501</v>
      </c>
      <c r="DX14">
        <v>1.5258131384157101</v>
      </c>
      <c r="DY14">
        <v>1.6569115523804101</v>
      </c>
      <c r="DZ14">
        <v>1.6840911594569701</v>
      </c>
      <c r="EA14">
        <v>1.57822145260508</v>
      </c>
      <c r="EB14">
        <v>1.63857930420346</v>
      </c>
      <c r="EC14">
        <v>1.6391990920559301</v>
      </c>
      <c r="ED14">
        <v>1.71897562000161</v>
      </c>
    </row>
    <row r="15" spans="1:134" x14ac:dyDescent="0.45">
      <c r="A15" t="s">
        <v>97</v>
      </c>
      <c r="B15" t="s">
        <v>98</v>
      </c>
      <c r="C15" t="s">
        <v>99</v>
      </c>
      <c r="D15">
        <v>40</v>
      </c>
      <c r="E15" s="1" cm="1">
        <f t="array" ref="E15">SUMPRODUCT($G15:$ED15,$G$2:$ED$2)/SUMPRODUCT(--($G15:$ED15&lt;&gt;""),$G$2:$ED$2)</f>
        <v>1.2419920101904602</v>
      </c>
      <c r="F15" s="1" cm="1">
        <f t="array" ref="F15">SUMPRODUCT($G15:$ED15,$F$2:$EC$2)/SUMPRODUCT(--($G15:$ED15&lt;&gt;""),$F$2:$EC$2)</f>
        <v>1.2172968289473418</v>
      </c>
      <c r="G15">
        <v>1.21109557565373</v>
      </c>
      <c r="H15">
        <v>1.1692678229984601</v>
      </c>
      <c r="I15">
        <v>1.2120647586595199</v>
      </c>
      <c r="J15">
        <v>1.16898687347363</v>
      </c>
      <c r="K15">
        <v>1.21679883567103</v>
      </c>
      <c r="L15">
        <v>1.17269644599393</v>
      </c>
      <c r="M15">
        <v>1.1463769300062701</v>
      </c>
      <c r="N15">
        <v>1.1783864118456799</v>
      </c>
      <c r="O15">
        <v>1.2340326716452199</v>
      </c>
      <c r="P15">
        <v>1.2160919052682699</v>
      </c>
      <c r="Q15">
        <v>1.17738600519393</v>
      </c>
      <c r="R15">
        <v>1.1740673710823299</v>
      </c>
      <c r="S15">
        <v>1.3604351811558399</v>
      </c>
      <c r="T15">
        <v>1.4707107952451599</v>
      </c>
      <c r="U15">
        <v>1.37283445987387</v>
      </c>
      <c r="V15">
        <v>1.50678069715553</v>
      </c>
      <c r="W15">
        <v>1.2678415237888701</v>
      </c>
      <c r="X15">
        <v>1.2240749679178999</v>
      </c>
      <c r="Y15">
        <v>1.24069690843933</v>
      </c>
      <c r="Z15">
        <v>1.20927229726483</v>
      </c>
      <c r="AA15">
        <v>1.3298730951083799</v>
      </c>
      <c r="AB15">
        <v>1.35782900638198</v>
      </c>
      <c r="AC15">
        <v>1.24577894580302</v>
      </c>
      <c r="AD15">
        <v>1.2514737083605301</v>
      </c>
      <c r="AE15">
        <v>1.28356675205977</v>
      </c>
      <c r="AF15">
        <v>1.27817377334362</v>
      </c>
      <c r="AG15">
        <v>1.27432975021661</v>
      </c>
      <c r="AH15">
        <v>1.2803099557036699</v>
      </c>
      <c r="AI15">
        <v>1.33250093163538</v>
      </c>
      <c r="AJ15">
        <v>1.14747951721757</v>
      </c>
      <c r="AK15">
        <v>1.1912483668738101</v>
      </c>
      <c r="AL15">
        <v>1.2038240383352601</v>
      </c>
      <c r="AM15">
        <v>1.35679594023312</v>
      </c>
      <c r="AN15">
        <v>1.27361768746695</v>
      </c>
      <c r="AO15">
        <v>1.24306091826401</v>
      </c>
      <c r="AP15">
        <v>1.1777161152197</v>
      </c>
      <c r="AQ15">
        <v>1.4641786719069201</v>
      </c>
      <c r="AR15">
        <v>1.18860270318793</v>
      </c>
      <c r="AS15">
        <v>1.29580430173732</v>
      </c>
      <c r="AT15">
        <v>1.33061581665656</v>
      </c>
      <c r="AU15">
        <v>1.20909303268082</v>
      </c>
      <c r="AV15">
        <v>1.19946069592808</v>
      </c>
      <c r="AW15">
        <v>1.2043871931602601</v>
      </c>
      <c r="AX15">
        <v>1.1930618453635899</v>
      </c>
      <c r="AY15">
        <v>1.2098023986291599</v>
      </c>
      <c r="AZ15">
        <v>1.1942711787584399</v>
      </c>
      <c r="BA15">
        <v>1.1929992198689301</v>
      </c>
      <c r="BB15">
        <v>1.18523051422074</v>
      </c>
      <c r="BC15">
        <v>1.20945596871884</v>
      </c>
      <c r="BD15">
        <v>1.1525846968059299</v>
      </c>
      <c r="BE15">
        <v>1.1624337121927599</v>
      </c>
      <c r="BF15">
        <v>1.1451920220387699</v>
      </c>
      <c r="BG15">
        <v>1.15265906402808</v>
      </c>
      <c r="BH15">
        <v>1.16492008927692</v>
      </c>
      <c r="BI15">
        <v>1.2024504050040901</v>
      </c>
      <c r="BJ15">
        <v>1.1274234353786301</v>
      </c>
      <c r="BK15">
        <v>1.2652736347387801</v>
      </c>
      <c r="BL15">
        <v>1.2386929844596399</v>
      </c>
      <c r="BM15">
        <v>1.1990002156672599</v>
      </c>
      <c r="BN15">
        <v>1.1888705172332099</v>
      </c>
      <c r="BO15">
        <v>1.2689612001878501</v>
      </c>
      <c r="BP15">
        <v>1.2230119222756901</v>
      </c>
      <c r="BQ15">
        <v>1.3058792833536199</v>
      </c>
      <c r="BR15">
        <v>1.1846343697197499</v>
      </c>
      <c r="BS15">
        <v>1.22182574592329</v>
      </c>
      <c r="BT15">
        <v>1.2059753811732601</v>
      </c>
      <c r="BU15">
        <v>1.22718862279269</v>
      </c>
      <c r="BV15">
        <v>0.97482556467958603</v>
      </c>
      <c r="BW15">
        <v>1.1407155072058399</v>
      </c>
      <c r="BX15">
        <v>1.11411608338241</v>
      </c>
      <c r="BY15">
        <v>1.19882236809765</v>
      </c>
      <c r="BZ15">
        <v>1.19200929216114</v>
      </c>
      <c r="CA15">
        <v>1.15696681386171</v>
      </c>
      <c r="CB15">
        <v>1.2092270150425199</v>
      </c>
      <c r="CC15">
        <v>1.1369587306509601</v>
      </c>
      <c r="CD15">
        <v>1.1824430241817701</v>
      </c>
      <c r="CE15">
        <v>1.1533370663203399</v>
      </c>
      <c r="CF15">
        <v>1.18907428393601</v>
      </c>
      <c r="CG15">
        <v>1.2890739378159399</v>
      </c>
      <c r="CH15">
        <v>1.2870804245701799</v>
      </c>
      <c r="CI15">
        <v>1.22927611330293</v>
      </c>
      <c r="CJ15">
        <v>1.2027120038643799</v>
      </c>
      <c r="CK15">
        <v>1.25664343291453</v>
      </c>
      <c r="CL15">
        <v>1.3069618604539599</v>
      </c>
      <c r="CM15">
        <v>1.3745154873399299</v>
      </c>
      <c r="CN15">
        <v>1.36258501951943</v>
      </c>
      <c r="CO15">
        <v>1.24064127417875</v>
      </c>
      <c r="CP15">
        <v>1.27460046239444</v>
      </c>
      <c r="CQ15">
        <v>1.3247820424928101</v>
      </c>
      <c r="CR15">
        <v>1.3372598120074899</v>
      </c>
      <c r="CS15">
        <v>1.15767955537297</v>
      </c>
      <c r="CT15">
        <v>1.16909571730176</v>
      </c>
      <c r="CU15">
        <v>1.1488158740763801</v>
      </c>
      <c r="CV15">
        <v>1.2136001653658399</v>
      </c>
      <c r="CW15">
        <v>1.14081921296933</v>
      </c>
      <c r="CX15">
        <v>1.17533283328991</v>
      </c>
      <c r="CY15">
        <v>1.31786557857193</v>
      </c>
      <c r="CZ15">
        <v>1.39683658710431</v>
      </c>
      <c r="DA15">
        <v>1.29104866114674</v>
      </c>
      <c r="DB15">
        <v>1.3318404757780899</v>
      </c>
      <c r="DC15">
        <v>1.15972669351235</v>
      </c>
      <c r="DD15">
        <v>1.19242187368425</v>
      </c>
      <c r="DE15">
        <v>1.25491782738711</v>
      </c>
      <c r="DF15">
        <v>1.2868204089672</v>
      </c>
      <c r="DG15">
        <v>1.3168100191591501</v>
      </c>
      <c r="DH15">
        <v>1.3534297203855601</v>
      </c>
      <c r="DI15">
        <v>1.31172788432501</v>
      </c>
      <c r="DJ15">
        <v>1.37517706036272</v>
      </c>
      <c r="DK15">
        <v>1.4068456656899899</v>
      </c>
      <c r="DL15">
        <v>1.476671629817</v>
      </c>
      <c r="DM15">
        <v>1.2036520849843599</v>
      </c>
      <c r="DN15">
        <v>1.24141127453565</v>
      </c>
      <c r="DO15">
        <v>1.1890548363507401</v>
      </c>
      <c r="DP15">
        <v>1.21589870330128</v>
      </c>
      <c r="DQ15">
        <v>1.31865056932458</v>
      </c>
      <c r="DR15">
        <v>1.3325947390469099</v>
      </c>
      <c r="DS15">
        <v>1.1308055454855801</v>
      </c>
      <c r="DT15">
        <v>1.18869146803528</v>
      </c>
      <c r="DU15">
        <v>1.20538085253341</v>
      </c>
      <c r="DV15">
        <v>1.1775548450794999</v>
      </c>
      <c r="DW15">
        <v>1.1696814227881001</v>
      </c>
      <c r="DX15">
        <v>1.1807819046388801</v>
      </c>
      <c r="DY15">
        <v>1.2966687849234</v>
      </c>
      <c r="DZ15">
        <v>1.3582744147400101</v>
      </c>
      <c r="EA15">
        <v>1.4154351138155901</v>
      </c>
      <c r="EB15">
        <v>1.4740929371209199</v>
      </c>
      <c r="EC15">
        <v>1.31355309111773</v>
      </c>
      <c r="ED15">
        <v>1.43956550896794</v>
      </c>
    </row>
    <row r="16" spans="1:134" x14ac:dyDescent="0.45">
      <c r="A16" t="s">
        <v>100</v>
      </c>
      <c r="B16" t="s">
        <v>101</v>
      </c>
      <c r="C16" t="s">
        <v>89</v>
      </c>
      <c r="D16">
        <v>50</v>
      </c>
      <c r="E16" s="1" cm="1">
        <f t="array" ref="E16">SUMPRODUCT($G16:$ED16,$G$2:$ED$2)/SUMPRODUCT(--($G16:$ED16&lt;&gt;""),$G$2:$ED$2)</f>
        <v>1.0299075118374179</v>
      </c>
      <c r="F16" s="1" cm="1">
        <f t="array" ref="F16">SUMPRODUCT($G16:$ED16,$F$2:$EC$2)/SUMPRODUCT(--($G16:$ED16&lt;&gt;""),$F$2:$EC$2)</f>
        <v>0.98698646147866598</v>
      </c>
      <c r="G16">
        <v>0.98852277286097001</v>
      </c>
      <c r="H16">
        <v>0.95850602121884498</v>
      </c>
      <c r="I16">
        <v>0.98754672326677795</v>
      </c>
      <c r="J16">
        <v>0.95711083095872795</v>
      </c>
      <c r="K16">
        <v>0.98796935469229097</v>
      </c>
      <c r="L16">
        <v>0.95684510388093003</v>
      </c>
      <c r="M16">
        <v>0.94640816381408199</v>
      </c>
      <c r="N16">
        <v>0.96629618751040602</v>
      </c>
      <c r="O16">
        <v>1.08987378982856</v>
      </c>
      <c r="P16">
        <v>0.99654224498920096</v>
      </c>
      <c r="Q16">
        <v>0.95441755510215298</v>
      </c>
      <c r="R16">
        <v>0.95174014229360304</v>
      </c>
      <c r="S16">
        <v>1.0865811385047599</v>
      </c>
      <c r="T16">
        <v>1.1530632308861399</v>
      </c>
      <c r="U16">
        <v>1.07247763522067</v>
      </c>
      <c r="V16">
        <v>1.1632620100733599</v>
      </c>
      <c r="W16">
        <v>1.0598576426791999</v>
      </c>
      <c r="X16">
        <v>1.0367579505792299</v>
      </c>
      <c r="Y16">
        <v>1.0296403737757001</v>
      </c>
      <c r="Z16">
        <v>0.98005434277334502</v>
      </c>
      <c r="AA16">
        <v>1.0448940728445899</v>
      </c>
      <c r="AB16">
        <v>1.09180239313446</v>
      </c>
      <c r="AC16">
        <v>1.0184637967620001</v>
      </c>
      <c r="AD16">
        <v>1.00741122097186</v>
      </c>
      <c r="AE16">
        <v>1.0057808660607399</v>
      </c>
      <c r="AF16">
        <v>1.0033591380198199</v>
      </c>
      <c r="AG16">
        <v>1.0294631265869501</v>
      </c>
      <c r="AH16">
        <v>1.0083105631865099</v>
      </c>
      <c r="AI16">
        <v>1.02507740755168</v>
      </c>
      <c r="AJ16">
        <v>0.91465982376520005</v>
      </c>
      <c r="AK16">
        <v>1.00635835344614</v>
      </c>
      <c r="AL16">
        <v>0.980676167814579</v>
      </c>
      <c r="AM16">
        <v>1.00068056380805</v>
      </c>
      <c r="AN16">
        <v>0.96151493213529005</v>
      </c>
      <c r="AO16">
        <v>1.1201662862584201</v>
      </c>
      <c r="AP16">
        <v>0.97047056976264201</v>
      </c>
      <c r="AQ16">
        <v>1.0859144451465701</v>
      </c>
      <c r="AR16">
        <v>0.973297736764549</v>
      </c>
      <c r="AS16">
        <v>1.13025047722019</v>
      </c>
      <c r="AT16">
        <v>1.1094011950320899</v>
      </c>
      <c r="AU16">
        <v>0.98996171604305705</v>
      </c>
      <c r="AV16">
        <v>0.96764419027678505</v>
      </c>
      <c r="AW16">
        <v>0.99890684976842503</v>
      </c>
      <c r="AX16">
        <v>0.97447021681597401</v>
      </c>
      <c r="AY16">
        <v>0.99245704183124495</v>
      </c>
      <c r="AZ16">
        <v>0.96369575495716298</v>
      </c>
      <c r="BA16">
        <v>1.03400876409826</v>
      </c>
      <c r="BB16">
        <v>0.98194679403686203</v>
      </c>
      <c r="BC16">
        <v>1.0154880767587899</v>
      </c>
      <c r="BD16">
        <v>0.96743992624034503</v>
      </c>
      <c r="BE16">
        <v>0.96532648737689697</v>
      </c>
      <c r="BF16">
        <v>0.95187296072569605</v>
      </c>
      <c r="BG16">
        <v>0.98749463293428297</v>
      </c>
      <c r="BH16">
        <v>0.96915648852951597</v>
      </c>
      <c r="BI16">
        <v>1.0388803161575599</v>
      </c>
      <c r="BJ16">
        <v>0.92063421526051703</v>
      </c>
      <c r="BK16">
        <v>1.044289842665</v>
      </c>
      <c r="BL16">
        <v>0.97945564683015296</v>
      </c>
      <c r="BM16">
        <v>1.0198205812028101</v>
      </c>
      <c r="BN16">
        <v>0.98938367673522998</v>
      </c>
      <c r="BO16">
        <v>1.0806343838480901</v>
      </c>
      <c r="BP16">
        <v>0.977699234495222</v>
      </c>
      <c r="BQ16">
        <v>1.02615291747966</v>
      </c>
      <c r="BR16">
        <v>0.937003626255003</v>
      </c>
      <c r="BS16">
        <v>1.0134518529665999</v>
      </c>
      <c r="BT16">
        <v>0.97032414092910002</v>
      </c>
      <c r="BU16">
        <v>1.13681676764643</v>
      </c>
      <c r="BV16">
        <v>0.85161532852214805</v>
      </c>
      <c r="BW16">
        <v>1.0428328256856501</v>
      </c>
      <c r="BX16">
        <v>0.96466889461412197</v>
      </c>
      <c r="BY16">
        <v>0.99644038824266701</v>
      </c>
      <c r="BZ16">
        <v>0.97592898361733604</v>
      </c>
      <c r="CA16">
        <v>0.94171234701696305</v>
      </c>
      <c r="CB16">
        <v>0.95284645597797302</v>
      </c>
      <c r="CC16">
        <v>0.97632903137585303</v>
      </c>
      <c r="CD16">
        <v>0.97779814046081404</v>
      </c>
      <c r="CE16">
        <v>0.95959756979909705</v>
      </c>
      <c r="CF16">
        <v>0.94327522125321805</v>
      </c>
      <c r="CG16">
        <v>1.0768625852104601</v>
      </c>
      <c r="CH16">
        <v>1.0494695876211599</v>
      </c>
      <c r="CI16">
        <v>0.972899221652887</v>
      </c>
      <c r="CJ16">
        <v>0.93688182472564996</v>
      </c>
      <c r="CK16">
        <v>1.05172244714331</v>
      </c>
      <c r="CL16">
        <v>1.0803643544705599</v>
      </c>
      <c r="CM16">
        <v>1.05791689996321</v>
      </c>
      <c r="CN16">
        <v>1.0840737875887401</v>
      </c>
      <c r="CO16">
        <v>1.0720895968255</v>
      </c>
      <c r="CP16">
        <v>1.06888538442682</v>
      </c>
      <c r="CQ16">
        <v>1.07447135008701</v>
      </c>
      <c r="CR16">
        <v>1.0571450092386001</v>
      </c>
      <c r="CS16">
        <v>1.0055434883587699</v>
      </c>
      <c r="CT16">
        <v>0.97398953153669998</v>
      </c>
      <c r="CU16">
        <v>0.95485061723194398</v>
      </c>
      <c r="CV16">
        <v>0.95884744837297198</v>
      </c>
      <c r="CW16">
        <v>0.94638230890025798</v>
      </c>
      <c r="CX16">
        <v>0.95529911712015303</v>
      </c>
      <c r="CY16">
        <v>1.0498196196068199</v>
      </c>
      <c r="CZ16">
        <v>1.08261043392721</v>
      </c>
      <c r="DA16">
        <v>1.0167615741946601</v>
      </c>
      <c r="DB16">
        <v>1.0323177135755</v>
      </c>
      <c r="DC16">
        <v>0.98220980882293696</v>
      </c>
      <c r="DD16">
        <v>0.97557093232022096</v>
      </c>
      <c r="DE16">
        <v>1.0725948549358899</v>
      </c>
      <c r="DF16">
        <v>1.05707448912354</v>
      </c>
      <c r="DG16">
        <v>1.01819500184212</v>
      </c>
      <c r="DH16">
        <v>1.05762098035618</v>
      </c>
      <c r="DI16">
        <v>1.0571633258520201</v>
      </c>
      <c r="DJ16">
        <v>1.0629302952869599</v>
      </c>
      <c r="DK16">
        <v>1.0743537306077999</v>
      </c>
      <c r="DL16">
        <v>1.1768766680513101</v>
      </c>
      <c r="DM16">
        <v>0.96547706211165496</v>
      </c>
      <c r="DN16">
        <v>0.96739424856997402</v>
      </c>
      <c r="DO16">
        <v>1.00708926348082</v>
      </c>
      <c r="DP16">
        <v>1.0006980242172601</v>
      </c>
      <c r="DQ16">
        <v>1.04625404148791</v>
      </c>
      <c r="DR16">
        <v>1.0651136067462901</v>
      </c>
      <c r="DS16">
        <v>0.99198696070996695</v>
      </c>
      <c r="DT16">
        <v>0.98047083134632795</v>
      </c>
      <c r="DU16">
        <v>0.99685250775533996</v>
      </c>
      <c r="DV16">
        <v>0.97123234582043205</v>
      </c>
      <c r="DW16">
        <v>1.0089527971473999</v>
      </c>
      <c r="DX16">
        <v>0.98235931395368603</v>
      </c>
      <c r="DY16">
        <v>1.01337446208584</v>
      </c>
      <c r="DZ16">
        <v>1.0513166005700201</v>
      </c>
      <c r="EA16">
        <v>1.1060804979071699</v>
      </c>
      <c r="EB16">
        <v>1.1563259483339201</v>
      </c>
      <c r="EC16">
        <v>1.1260898339462</v>
      </c>
      <c r="ED16">
        <v>1.1912184317677099</v>
      </c>
    </row>
    <row r="17" spans="1:134" x14ac:dyDescent="0.45">
      <c r="A17" t="s">
        <v>100</v>
      </c>
      <c r="B17" t="s">
        <v>101</v>
      </c>
      <c r="C17" t="s">
        <v>94</v>
      </c>
      <c r="D17">
        <v>50</v>
      </c>
      <c r="E17" s="1" cm="1">
        <f t="array" ref="E17">SUMPRODUCT($G17:$ED17,$G$2:$ED$2)/SUMPRODUCT(--($G17:$ED17&lt;&gt;""),$G$2:$ED$2)</f>
        <v>1.0994855604271687</v>
      </c>
      <c r="F17" s="1" cm="1">
        <f t="array" ref="F17">SUMPRODUCT($G17:$ED17,$F$2:$EC$2)/SUMPRODUCT(--($G17:$ED17&lt;&gt;""),$F$2:$EC$2)</f>
        <v>1.0692825565346633</v>
      </c>
      <c r="G17">
        <v>1.0540265306607699</v>
      </c>
      <c r="H17">
        <v>1.03857917243663</v>
      </c>
      <c r="I17">
        <v>1.05248942154671</v>
      </c>
      <c r="J17">
        <v>1.0393094550692401</v>
      </c>
      <c r="K17">
        <v>1.0546894118981101</v>
      </c>
      <c r="L17">
        <v>1.04007217270801</v>
      </c>
      <c r="M17">
        <v>1.0309313811169201</v>
      </c>
      <c r="N17">
        <v>1.05430261215987</v>
      </c>
      <c r="O17">
        <v>1.13591315207376</v>
      </c>
      <c r="P17">
        <v>1.05700354451956</v>
      </c>
      <c r="Q17">
        <v>1.04228965094856</v>
      </c>
      <c r="R17">
        <v>1.0419262279972501</v>
      </c>
      <c r="S17">
        <v>1.2029867539249699</v>
      </c>
      <c r="T17">
        <v>1.3000262092608099</v>
      </c>
      <c r="U17">
        <v>1.19782652942431</v>
      </c>
      <c r="V17">
        <v>1.3067382484150101</v>
      </c>
      <c r="W17">
        <v>1.15363968789245</v>
      </c>
      <c r="X17">
        <v>1.1317917357979499</v>
      </c>
      <c r="Y17">
        <v>1.08896181749247</v>
      </c>
      <c r="Z17">
        <v>1.0569979605259201</v>
      </c>
      <c r="AA17">
        <v>1.1307988683147501</v>
      </c>
      <c r="AB17">
        <v>1.1645507457651001</v>
      </c>
      <c r="AC17">
        <v>1.1044054748972201</v>
      </c>
      <c r="AD17">
        <v>1.11613990039816</v>
      </c>
      <c r="AE17">
        <v>1.0901301626297499</v>
      </c>
      <c r="AF17">
        <v>1.0955843498568301</v>
      </c>
      <c r="AG17">
        <v>1.1034518440855401</v>
      </c>
      <c r="AH17">
        <v>1.1067232005029399</v>
      </c>
      <c r="AI17">
        <v>1.07434809276026</v>
      </c>
      <c r="AJ17">
        <v>0.98495485395229798</v>
      </c>
      <c r="AK17">
        <v>1.0873788858237501</v>
      </c>
      <c r="AL17">
        <v>1.06752073083461</v>
      </c>
      <c r="AM17">
        <v>1.06349694179304</v>
      </c>
      <c r="AN17">
        <v>1.03566473512743</v>
      </c>
      <c r="AO17">
        <v>1.18743499092938</v>
      </c>
      <c r="AP17">
        <v>1.03237719876093</v>
      </c>
      <c r="AQ17">
        <v>1.15530623553657</v>
      </c>
      <c r="AR17">
        <v>1.03630893169254</v>
      </c>
      <c r="AS17">
        <v>1.2277083003726299</v>
      </c>
      <c r="AT17">
        <v>1.2094449459019201</v>
      </c>
      <c r="AU17">
        <v>1.06022508641227</v>
      </c>
      <c r="AV17">
        <v>1.0406167576735199</v>
      </c>
      <c r="AW17">
        <v>1.0633426064626501</v>
      </c>
      <c r="AX17">
        <v>1.0520550608800301</v>
      </c>
      <c r="AY17">
        <v>1.04873028351345</v>
      </c>
      <c r="AZ17">
        <v>1.04601124152342</v>
      </c>
      <c r="BA17">
        <v>1.10250640578082</v>
      </c>
      <c r="BB17">
        <v>1.04637273194389</v>
      </c>
      <c r="BC17">
        <v>1.0607123503490501</v>
      </c>
      <c r="BD17">
        <v>1.0334081674556901</v>
      </c>
      <c r="BE17">
        <v>1.0210348248694701</v>
      </c>
      <c r="BF17">
        <v>1.02312919678061</v>
      </c>
      <c r="BG17">
        <v>1.0610185478029801</v>
      </c>
      <c r="BH17">
        <v>1.0515372398826801</v>
      </c>
      <c r="BI17">
        <v>1.02832979101605</v>
      </c>
      <c r="BJ17">
        <v>0.98797170028164805</v>
      </c>
      <c r="BK17">
        <v>1.12515012661604</v>
      </c>
      <c r="BL17">
        <v>1.0667998293902501</v>
      </c>
      <c r="BM17">
        <v>1.07426078438592</v>
      </c>
      <c r="BN17">
        <v>1.0624361399885001</v>
      </c>
      <c r="BO17">
        <v>1.1433024283927899</v>
      </c>
      <c r="BP17">
        <v>1.0487089702602299</v>
      </c>
      <c r="BQ17">
        <v>1.06289847196783</v>
      </c>
      <c r="BR17">
        <v>1.00090840779121</v>
      </c>
      <c r="BS17">
        <v>1.0841256213271799</v>
      </c>
      <c r="BT17">
        <v>1.04976731184856</v>
      </c>
      <c r="BU17">
        <v>1.2035122188741201</v>
      </c>
      <c r="BV17">
        <v>0.90733501897022395</v>
      </c>
      <c r="BW17">
        <v>1.08901861320886</v>
      </c>
      <c r="BX17">
        <v>1.01324627797496</v>
      </c>
      <c r="BY17">
        <v>1.0424008598413399</v>
      </c>
      <c r="BZ17">
        <v>1.0398795024002701</v>
      </c>
      <c r="CA17">
        <v>1.03786284262593</v>
      </c>
      <c r="CB17">
        <v>1.04852182155093</v>
      </c>
      <c r="CC17">
        <v>1.0629483550468399</v>
      </c>
      <c r="CD17">
        <v>1.0832796152703601</v>
      </c>
      <c r="CE17">
        <v>1.03684379095125</v>
      </c>
      <c r="CF17">
        <v>1.02018160498516</v>
      </c>
      <c r="CG17">
        <v>1.1737170238560799</v>
      </c>
      <c r="CH17">
        <v>1.16135084955163</v>
      </c>
      <c r="CI17">
        <v>1.0350738991905699</v>
      </c>
      <c r="CJ17">
        <v>1.00662970230514</v>
      </c>
      <c r="CK17">
        <v>1.14854759433375</v>
      </c>
      <c r="CL17">
        <v>1.1971508935728501</v>
      </c>
      <c r="CM17">
        <v>1.16712072526301</v>
      </c>
      <c r="CN17">
        <v>1.2052261143682601</v>
      </c>
      <c r="CO17">
        <v>1.17497460556878</v>
      </c>
      <c r="CP17">
        <v>1.1890828851903299</v>
      </c>
      <c r="CQ17">
        <v>1.1593960479144501</v>
      </c>
      <c r="CR17">
        <v>1.1596086869823199</v>
      </c>
      <c r="CS17">
        <v>1.0881704484432499</v>
      </c>
      <c r="CT17">
        <v>1.05086314165973</v>
      </c>
      <c r="CU17">
        <v>1.04962248975525</v>
      </c>
      <c r="CV17">
        <v>1.0661142552609899</v>
      </c>
      <c r="CW17">
        <v>1.03183825349433</v>
      </c>
      <c r="CX17">
        <v>1.05530198590661</v>
      </c>
      <c r="CY17">
        <v>1.15788755212031</v>
      </c>
      <c r="CZ17">
        <v>1.2358825335647099</v>
      </c>
      <c r="DA17">
        <v>1.1041088479661301</v>
      </c>
      <c r="DB17">
        <v>1.1251262473825701</v>
      </c>
      <c r="DC17">
        <v>1.0669393303341901</v>
      </c>
      <c r="DD17">
        <v>1.0655509111722099</v>
      </c>
      <c r="DE17">
        <v>1.1516742994195599</v>
      </c>
      <c r="DF17">
        <v>1.16677851086599</v>
      </c>
      <c r="DG17">
        <v>1.1097915084179399</v>
      </c>
      <c r="DH17">
        <v>1.1589674274229</v>
      </c>
      <c r="DI17">
        <v>1.1600971746926501</v>
      </c>
      <c r="DJ17">
        <v>1.18842322094369</v>
      </c>
      <c r="DK17">
        <v>1.20941086809029</v>
      </c>
      <c r="DL17">
        <v>1.2882084155622</v>
      </c>
      <c r="DM17">
        <v>1.0454003958195099</v>
      </c>
      <c r="DN17">
        <v>1.0477462799392001</v>
      </c>
      <c r="DO17">
        <v>1.0798296475495801</v>
      </c>
      <c r="DP17">
        <v>1.07456078805063</v>
      </c>
      <c r="DQ17">
        <v>1.14203510782745</v>
      </c>
      <c r="DR17">
        <v>1.1486830327361399</v>
      </c>
      <c r="DS17">
        <v>1.0704188744441001</v>
      </c>
      <c r="DT17">
        <v>1.0728862796226599</v>
      </c>
      <c r="DU17">
        <v>1.05949581590422</v>
      </c>
      <c r="DV17">
        <v>1.0554229266880599</v>
      </c>
      <c r="DW17">
        <v>1.0825181029166899</v>
      </c>
      <c r="DX17">
        <v>1.0690095249004901</v>
      </c>
      <c r="DY17">
        <v>1.1067826990868299</v>
      </c>
      <c r="DZ17">
        <v>1.15712128323582</v>
      </c>
      <c r="EA17">
        <v>1.19929192537037</v>
      </c>
      <c r="EB17">
        <v>1.2689903691433499</v>
      </c>
      <c r="EC17">
        <v>1.23592279372017</v>
      </c>
      <c r="ED17">
        <v>1.2978735005570801</v>
      </c>
    </row>
    <row r="18" spans="1:134" x14ac:dyDescent="0.45">
      <c r="A18" t="s">
        <v>100</v>
      </c>
      <c r="B18" t="s">
        <v>102</v>
      </c>
      <c r="C18" t="s">
        <v>89</v>
      </c>
      <c r="D18">
        <v>50</v>
      </c>
      <c r="E18" s="1" cm="1">
        <f t="array" ref="E18">SUMPRODUCT($G18:$ED18,$G$2:$ED$2)/SUMPRODUCT(--($G18:$ED18&lt;&gt;""),$G$2:$ED$2)</f>
        <v>1.274094709277297</v>
      </c>
      <c r="F18" s="1" cm="1">
        <f t="array" ref="F18">SUMPRODUCT($G18:$ED18,$F$2:$EC$2)/SUMPRODUCT(--($G18:$ED18&lt;&gt;""),$F$2:$EC$2)</f>
        <v>1.2275754221522872</v>
      </c>
      <c r="G18">
        <v>1.13917873589117</v>
      </c>
      <c r="H18">
        <v>1.12053871478762</v>
      </c>
      <c r="I18">
        <v>1.1395054635238999</v>
      </c>
      <c r="J18">
        <v>1.1213409084966</v>
      </c>
      <c r="K18">
        <v>1.13431250916242</v>
      </c>
      <c r="L18">
        <v>1.12749427192569</v>
      </c>
      <c r="M18">
        <v>1.2308638630014801</v>
      </c>
      <c r="N18">
        <v>1.29707600192091</v>
      </c>
      <c r="O18">
        <v>1.1054449474553301</v>
      </c>
      <c r="P18">
        <v>1.00900849982852</v>
      </c>
      <c r="Q18">
        <v>1.2407208408880299</v>
      </c>
      <c r="R18">
        <v>1.26746049328139</v>
      </c>
      <c r="S18">
        <v>1.28095404831162</v>
      </c>
      <c r="T18">
        <v>1.36014724196537</v>
      </c>
      <c r="U18">
        <v>1.31922426269607</v>
      </c>
      <c r="V18">
        <v>1.43120352906307</v>
      </c>
      <c r="W18">
        <v>1.2271900421358299</v>
      </c>
      <c r="X18">
        <v>1.2246716837118701</v>
      </c>
      <c r="Y18">
        <v>1.27747379979145</v>
      </c>
      <c r="Z18">
        <v>1.2272588791083601</v>
      </c>
      <c r="AA18">
        <v>1.22115288684542</v>
      </c>
      <c r="AB18">
        <v>1.3020386077775401</v>
      </c>
      <c r="AC18">
        <v>1.18207527593071</v>
      </c>
      <c r="AD18">
        <v>1.1988682404251001</v>
      </c>
      <c r="AE18">
        <v>1.23951273169709</v>
      </c>
      <c r="AF18">
        <v>1.2512325041004</v>
      </c>
      <c r="AG18">
        <v>1.34127237809307</v>
      </c>
      <c r="AH18">
        <v>1.37515990702556</v>
      </c>
      <c r="AI18">
        <v>1.2926578686504899</v>
      </c>
      <c r="AJ18">
        <v>1.10857658781811</v>
      </c>
      <c r="AK18">
        <v>1.19495400871232</v>
      </c>
      <c r="AL18">
        <v>1.20042856454687</v>
      </c>
      <c r="AM18">
        <v>1.16381194159346</v>
      </c>
      <c r="AN18">
        <v>1.1600610814919801</v>
      </c>
      <c r="AO18">
        <v>1.4817358970540699</v>
      </c>
      <c r="AP18">
        <v>1.1705666809894799</v>
      </c>
      <c r="AQ18">
        <v>1.36797601092236</v>
      </c>
      <c r="AR18">
        <v>1.1940823499226501</v>
      </c>
      <c r="AS18">
        <v>1.29215131987819</v>
      </c>
      <c r="AT18">
        <v>1.30322268881778</v>
      </c>
      <c r="AU18">
        <v>1.19582564040784</v>
      </c>
      <c r="AV18">
        <v>1.2180083401561299</v>
      </c>
      <c r="AW18">
        <v>1.1731280571725899</v>
      </c>
      <c r="AX18">
        <v>1.18235331817623</v>
      </c>
      <c r="AY18">
        <v>1.1877166269717301</v>
      </c>
      <c r="AZ18">
        <v>1.1792009035109601</v>
      </c>
      <c r="BA18">
        <v>1.34272762500448</v>
      </c>
      <c r="BB18">
        <v>1.2429765158356301</v>
      </c>
      <c r="BC18">
        <v>1.17266245172934</v>
      </c>
      <c r="BD18">
        <v>1.14509755905851</v>
      </c>
      <c r="BE18">
        <v>1.12729022112086</v>
      </c>
      <c r="BF18">
        <v>1.1444401095469601</v>
      </c>
      <c r="BG18">
        <v>1.1673215480100401</v>
      </c>
      <c r="BH18">
        <v>1.16692326253287</v>
      </c>
      <c r="BI18">
        <v>1.32682500850462</v>
      </c>
      <c r="BJ18">
        <v>1.23917453025348</v>
      </c>
      <c r="BK18">
        <v>1.46052053218592</v>
      </c>
      <c r="BL18">
        <v>1.3135955314961201</v>
      </c>
      <c r="BM18">
        <v>1.28085517621885</v>
      </c>
      <c r="BN18">
        <v>1.2984473710511399</v>
      </c>
      <c r="BO18">
        <v>1.40878991492647</v>
      </c>
      <c r="BP18">
        <v>1.20128148657038</v>
      </c>
      <c r="BQ18">
        <v>1.22423382806811</v>
      </c>
      <c r="BR18">
        <v>1.13069505031413</v>
      </c>
      <c r="BS18">
        <v>1.3516131506942699</v>
      </c>
      <c r="BT18">
        <v>1.2939459930697601</v>
      </c>
      <c r="BU18">
        <v>1.5016853467654501</v>
      </c>
      <c r="BV18">
        <v>1.0429258248158</v>
      </c>
      <c r="BW18">
        <v>1.3017274377856001</v>
      </c>
      <c r="BX18">
        <v>1.20919949390934</v>
      </c>
      <c r="BY18">
        <v>1.1286852478487299</v>
      </c>
      <c r="BZ18">
        <v>1.1515943817547201</v>
      </c>
      <c r="CA18">
        <v>1.2581457107403999</v>
      </c>
      <c r="CB18">
        <v>1.2876853856835699</v>
      </c>
      <c r="CC18">
        <v>1.16261332376259</v>
      </c>
      <c r="CD18">
        <v>1.1826084898337801</v>
      </c>
      <c r="CE18">
        <v>1.1437797622684001</v>
      </c>
      <c r="CF18">
        <v>1.12386906541539</v>
      </c>
      <c r="CG18">
        <v>1.2655161716782599</v>
      </c>
      <c r="CH18">
        <v>1.2459183615315701</v>
      </c>
      <c r="CI18">
        <v>1.1611235917834</v>
      </c>
      <c r="CJ18">
        <v>1.16397266475964</v>
      </c>
      <c r="CK18">
        <v>1.2802339360928101</v>
      </c>
      <c r="CL18">
        <v>1.3286190453042499</v>
      </c>
      <c r="CM18">
        <v>1.4188874394427999</v>
      </c>
      <c r="CN18">
        <v>1.47656783130486</v>
      </c>
      <c r="CO18">
        <v>1.24914372466904</v>
      </c>
      <c r="CP18">
        <v>1.26751947863406</v>
      </c>
      <c r="CQ18">
        <v>1.34910967897509</v>
      </c>
      <c r="CR18">
        <v>1.37073394922267</v>
      </c>
      <c r="CS18">
        <v>1.17593787354344</v>
      </c>
      <c r="CT18">
        <v>1.1542242177939099</v>
      </c>
      <c r="CU18">
        <v>1.1548108758740501</v>
      </c>
      <c r="CV18">
        <v>1.1843808626258401</v>
      </c>
      <c r="CW18">
        <v>1.13127601459534</v>
      </c>
      <c r="CX18">
        <v>1.14824216190594</v>
      </c>
      <c r="CY18">
        <v>1.2433916098976101</v>
      </c>
      <c r="CZ18">
        <v>1.3018509397286999</v>
      </c>
      <c r="DA18">
        <v>1.20429154687438</v>
      </c>
      <c r="DB18">
        <v>1.2318305413539901</v>
      </c>
      <c r="DC18">
        <v>1.00054203613463</v>
      </c>
      <c r="DD18">
        <v>1.0005251801769599</v>
      </c>
      <c r="DE18">
        <v>1.41001063664177</v>
      </c>
      <c r="DF18">
        <v>1.43121727230447</v>
      </c>
      <c r="DG18">
        <v>1.23424082814429</v>
      </c>
      <c r="DH18">
        <v>1.28579743961784</v>
      </c>
      <c r="DI18">
        <v>1.2592004681167499</v>
      </c>
      <c r="DJ18">
        <v>1.2865141274949501</v>
      </c>
      <c r="DK18">
        <v>1.4854937867128399</v>
      </c>
      <c r="DL18">
        <v>1.6054100111852201</v>
      </c>
      <c r="DM18">
        <v>1.14340569994914</v>
      </c>
      <c r="DN18">
        <v>1.16875703371603</v>
      </c>
      <c r="DO18">
        <v>1.28456101400898</v>
      </c>
      <c r="DP18">
        <v>1.3426936222030901</v>
      </c>
      <c r="DQ18">
        <v>1.3707171964287399</v>
      </c>
      <c r="DR18">
        <v>1.4002130276306399</v>
      </c>
      <c r="DS18">
        <v>1.30260789513713</v>
      </c>
      <c r="DT18">
        <v>1.3085152559272499</v>
      </c>
      <c r="DU18">
        <v>1.32247211445946</v>
      </c>
      <c r="DV18">
        <v>1.3003359269602499</v>
      </c>
      <c r="DW18">
        <v>1.2886113094788301</v>
      </c>
      <c r="DX18">
        <v>1.33539580251186</v>
      </c>
      <c r="DY18">
        <v>1.24811026888676</v>
      </c>
      <c r="DZ18">
        <v>1.2914316075547001</v>
      </c>
      <c r="EA18">
        <v>1.33787982534967</v>
      </c>
      <c r="EB18">
        <v>1.40949355963617</v>
      </c>
      <c r="EC18">
        <v>1.32281868704566</v>
      </c>
      <c r="ED18">
        <v>1.3941159478193801</v>
      </c>
    </row>
    <row r="19" spans="1:134" x14ac:dyDescent="0.45">
      <c r="A19" t="s">
        <v>100</v>
      </c>
      <c r="B19" t="s">
        <v>103</v>
      </c>
      <c r="C19" t="s">
        <v>89</v>
      </c>
      <c r="D19">
        <v>50</v>
      </c>
      <c r="E19" s="1" cm="1">
        <f t="array" ref="E19">SUMPRODUCT($G19:$ED19,$G$2:$ED$2)/SUMPRODUCT(--($G19:$ED19&lt;&gt;""),$G$2:$ED$2)</f>
        <v>1.2233673114438255</v>
      </c>
      <c r="F19" s="1" cm="1">
        <f t="array" ref="F19">SUMPRODUCT($G19:$ED19,$F$2:$EC$2)/SUMPRODUCT(--($G19:$ED19&lt;&gt;""),$F$2:$EC$2)</f>
        <v>1.1873745130863289</v>
      </c>
      <c r="G19">
        <v>1.1506335813697399</v>
      </c>
      <c r="H19">
        <v>1.14051206441441</v>
      </c>
      <c r="I19">
        <v>0.99735635346194995</v>
      </c>
      <c r="J19">
        <v>0.97697987138280196</v>
      </c>
      <c r="K19">
        <v>1.1498368464641</v>
      </c>
      <c r="L19">
        <v>1.1468275325961801</v>
      </c>
      <c r="M19">
        <v>1.0927551010910099</v>
      </c>
      <c r="N19">
        <v>1.1490651576531601</v>
      </c>
      <c r="O19">
        <v>1.30484784992451</v>
      </c>
      <c r="P19">
        <v>1.2241604254312599</v>
      </c>
      <c r="Q19">
        <v>1.10692028110642</v>
      </c>
      <c r="R19">
        <v>1.1110200985313901</v>
      </c>
      <c r="S19">
        <v>1.2724733852508301</v>
      </c>
      <c r="T19">
        <v>1.35168765098501</v>
      </c>
      <c r="U19">
        <v>1.26462290582089</v>
      </c>
      <c r="V19">
        <v>1.3582335450984699</v>
      </c>
      <c r="W19">
        <v>1.2150396983489</v>
      </c>
      <c r="X19">
        <v>1.21856052102041</v>
      </c>
      <c r="Y19">
        <v>1.2271994333296501</v>
      </c>
      <c r="Z19">
        <v>1.2012013231524299</v>
      </c>
      <c r="AA19">
        <v>1.20868233064066</v>
      </c>
      <c r="AB19">
        <v>1.27634563388258</v>
      </c>
      <c r="AC19">
        <v>1.15447945443517</v>
      </c>
      <c r="AD19">
        <v>1.1813627314261399</v>
      </c>
      <c r="AE19">
        <v>1.0322192077069401</v>
      </c>
      <c r="AF19">
        <v>1.0368661522537199</v>
      </c>
      <c r="AG19">
        <v>1.1829175994721699</v>
      </c>
      <c r="AH19">
        <v>1.1931462102122099</v>
      </c>
      <c r="AI19">
        <v>1.2469450277062499</v>
      </c>
      <c r="AJ19">
        <v>1.1090916000797999</v>
      </c>
      <c r="AK19">
        <v>1.1652652446021401</v>
      </c>
      <c r="AL19">
        <v>1.1694281342972299</v>
      </c>
      <c r="AM19">
        <v>1.1578417866969399</v>
      </c>
      <c r="AN19">
        <v>1.1704507468045899</v>
      </c>
      <c r="AO19">
        <v>1.47737588259476</v>
      </c>
      <c r="AP19">
        <v>1.1994857203831299</v>
      </c>
      <c r="AQ19">
        <v>1.3069623804671</v>
      </c>
      <c r="AR19">
        <v>1.16183750560812</v>
      </c>
      <c r="AS19">
        <v>1.30378658257158</v>
      </c>
      <c r="AT19">
        <v>1.34262994893637</v>
      </c>
      <c r="AU19">
        <v>1.1675239298342199</v>
      </c>
      <c r="AV19">
        <v>1.22251309065349</v>
      </c>
      <c r="AW19">
        <v>1.1521884186906599</v>
      </c>
      <c r="AX19">
        <v>1.15568769432926</v>
      </c>
      <c r="AY19">
        <v>1.14466852194929</v>
      </c>
      <c r="AZ19">
        <v>1.14756327118436</v>
      </c>
      <c r="BA19">
        <v>1.3196067678504</v>
      </c>
      <c r="BB19">
        <v>1.2236896102588</v>
      </c>
      <c r="BC19">
        <v>1.17428136136761</v>
      </c>
      <c r="BD19">
        <v>1.20072951294441</v>
      </c>
      <c r="BE19">
        <v>1.1366319914638301</v>
      </c>
      <c r="BF19">
        <v>1.1549482589553699</v>
      </c>
      <c r="BG19">
        <v>1.1521416567178999</v>
      </c>
      <c r="BH19">
        <v>1.16243505815834</v>
      </c>
      <c r="BI19">
        <v>1.32169258151416</v>
      </c>
      <c r="BJ19">
        <v>1.29274934644629</v>
      </c>
      <c r="BK19">
        <v>1.2759414385482899</v>
      </c>
      <c r="BL19">
        <v>1.2062462827615099</v>
      </c>
      <c r="BM19">
        <v>1.1829755536190301</v>
      </c>
      <c r="BN19">
        <v>1.1682468238758199</v>
      </c>
      <c r="BO19">
        <v>1.4073198337817501</v>
      </c>
      <c r="BP19">
        <v>1.22986113996712</v>
      </c>
      <c r="BQ19">
        <v>1.2276440286018</v>
      </c>
      <c r="BR19">
        <v>1.16198237955767</v>
      </c>
      <c r="BS19">
        <v>1.2154162917859099</v>
      </c>
      <c r="BT19">
        <v>1.1781345737881399</v>
      </c>
      <c r="BU19">
        <v>1.57242186610583</v>
      </c>
      <c r="BV19">
        <v>1.10118066738335</v>
      </c>
      <c r="BW19">
        <v>1.29641467889388</v>
      </c>
      <c r="BX19">
        <v>1.2484762582453499</v>
      </c>
      <c r="BY19">
        <v>1.1372668973281099</v>
      </c>
      <c r="BZ19">
        <v>1.1711808216441499</v>
      </c>
      <c r="CA19">
        <v>1.1050644637839799</v>
      </c>
      <c r="CB19">
        <v>1.1287527335362499</v>
      </c>
      <c r="CC19">
        <v>1.13205477617216</v>
      </c>
      <c r="CD19">
        <v>1.15113119763428</v>
      </c>
      <c r="CE19">
        <v>1.1241194906841601</v>
      </c>
      <c r="CF19">
        <v>1.12430063044116</v>
      </c>
      <c r="CG19">
        <v>1.24362832426131</v>
      </c>
      <c r="CH19">
        <v>1.23968009368626</v>
      </c>
      <c r="CI19">
        <v>1.14333827424145</v>
      </c>
      <c r="CJ19">
        <v>1.1559770735699599</v>
      </c>
      <c r="CK19">
        <v>1.0682242253838701</v>
      </c>
      <c r="CL19">
        <v>1.0966798596470499</v>
      </c>
      <c r="CM19">
        <v>1.2404666229361501</v>
      </c>
      <c r="CN19">
        <v>1.26333129909204</v>
      </c>
      <c r="CO19">
        <v>1.2240319509094499</v>
      </c>
      <c r="CP19">
        <v>1.2458059622487101</v>
      </c>
      <c r="CQ19">
        <v>1.21285879928602</v>
      </c>
      <c r="CR19">
        <v>1.23529507758617</v>
      </c>
      <c r="CS19">
        <v>1.1546182108410801</v>
      </c>
      <c r="CT19">
        <v>1.1567849870464699</v>
      </c>
      <c r="CU19">
        <v>1.1205702835874001</v>
      </c>
      <c r="CV19">
        <v>1.1419353126945999</v>
      </c>
      <c r="CW19">
        <v>1.09471348968267</v>
      </c>
      <c r="CX19">
        <v>1.12218493120174</v>
      </c>
      <c r="CY19">
        <v>1.0472312669074</v>
      </c>
      <c r="CZ19">
        <v>1.09211182264435</v>
      </c>
      <c r="DA19">
        <v>1.1889650182692599</v>
      </c>
      <c r="DB19">
        <v>1.2145982818544001</v>
      </c>
      <c r="DC19">
        <v>1.1298210153170201</v>
      </c>
      <c r="DD19">
        <v>1.1671358554770701</v>
      </c>
      <c r="DE19">
        <v>1.0687590129656399</v>
      </c>
      <c r="DF19">
        <v>1.06480869182608</v>
      </c>
      <c r="DG19">
        <v>1.0535295465836201</v>
      </c>
      <c r="DH19">
        <v>1.0890457520105401</v>
      </c>
      <c r="DI19">
        <v>1.2380656690229901</v>
      </c>
      <c r="DJ19">
        <v>1.2624095201921199</v>
      </c>
      <c r="DK19">
        <v>1.1997957354948701</v>
      </c>
      <c r="DL19">
        <v>1.26174629710136</v>
      </c>
      <c r="DM19">
        <v>1.1101990051067501</v>
      </c>
      <c r="DN19">
        <v>1.1246545251521001</v>
      </c>
      <c r="DO19">
        <v>1.2851841985163599</v>
      </c>
      <c r="DP19">
        <v>1.35641879322982</v>
      </c>
      <c r="DQ19">
        <v>1.21887002828448</v>
      </c>
      <c r="DR19">
        <v>1.2562139411675599</v>
      </c>
      <c r="DS19">
        <v>1.1589723155198199</v>
      </c>
      <c r="DT19">
        <v>1.14949438590936</v>
      </c>
      <c r="DU19">
        <v>1.17595238735663</v>
      </c>
      <c r="DV19">
        <v>1.1461131007566101</v>
      </c>
      <c r="DW19">
        <v>1.16088795080588</v>
      </c>
      <c r="DX19">
        <v>1.18610850051061</v>
      </c>
      <c r="DY19">
        <v>1.0451661850049601</v>
      </c>
      <c r="DZ19">
        <v>1.0771616766045999</v>
      </c>
      <c r="EA19">
        <v>1.2899639490105499</v>
      </c>
      <c r="EB19">
        <v>1.35795670565187</v>
      </c>
      <c r="EC19">
        <v>1.3008175048177799</v>
      </c>
      <c r="ED19">
        <v>1.3394629308336401</v>
      </c>
    </row>
    <row r="20" spans="1:134" x14ac:dyDescent="0.45">
      <c r="A20" t="s">
        <v>100</v>
      </c>
      <c r="B20" t="s">
        <v>102</v>
      </c>
      <c r="C20" t="s">
        <v>94</v>
      </c>
      <c r="D20">
        <v>50</v>
      </c>
      <c r="E20" s="1" cm="1">
        <f t="array" ref="E20">SUMPRODUCT($G20:$ED20,$G$2:$ED$2)/SUMPRODUCT(--($G20:$ED20&lt;&gt;""),$G$2:$ED$2)</f>
        <v>1.3620893247888688</v>
      </c>
      <c r="F20" s="1" cm="1">
        <f t="array" ref="F20">SUMPRODUCT($G20:$ED20,$F$2:$EC$2)/SUMPRODUCT(--($G20:$ED20&lt;&gt;""),$F$2:$EC$2)</f>
        <v>1.3512827183042435</v>
      </c>
      <c r="G20">
        <v>1.2367137420229399</v>
      </c>
      <c r="H20">
        <v>1.22353285822859</v>
      </c>
      <c r="I20">
        <v>1.2338030612233599</v>
      </c>
      <c r="J20">
        <v>1.22257345621244</v>
      </c>
      <c r="K20">
        <v>1.2284976507477201</v>
      </c>
      <c r="L20">
        <v>1.22850088238344</v>
      </c>
      <c r="M20">
        <v>1.4087048898146399</v>
      </c>
      <c r="N20">
        <v>1.48650620211721</v>
      </c>
      <c r="O20">
        <v>1.1187469260259799</v>
      </c>
      <c r="P20">
        <v>1.0527467976829601</v>
      </c>
      <c r="Q20">
        <v>1.4328581245555601</v>
      </c>
      <c r="R20">
        <v>1.46185317805765</v>
      </c>
      <c r="S20">
        <v>1.4316628529567701</v>
      </c>
      <c r="T20">
        <v>1.52717253952587</v>
      </c>
      <c r="U20">
        <v>1.49152597606384</v>
      </c>
      <c r="V20">
        <v>1.6129153263686</v>
      </c>
      <c r="W20">
        <v>1.35638782221011</v>
      </c>
      <c r="X20">
        <v>1.3453367354750301</v>
      </c>
      <c r="Y20">
        <v>1.3616108751904701</v>
      </c>
      <c r="Z20">
        <v>1.3575533551785</v>
      </c>
      <c r="AA20">
        <v>1.3523278118091</v>
      </c>
      <c r="AB20">
        <v>1.44711614610578</v>
      </c>
      <c r="AC20">
        <v>1.32402792616034</v>
      </c>
      <c r="AD20">
        <v>1.33232162245283</v>
      </c>
      <c r="AE20">
        <v>1.3756575479524999</v>
      </c>
      <c r="AF20">
        <v>1.4005316409716899</v>
      </c>
      <c r="AG20">
        <v>1.5279401660090399</v>
      </c>
      <c r="AH20">
        <v>1.57277249670284</v>
      </c>
      <c r="AI20">
        <v>1.32253850319711</v>
      </c>
      <c r="AJ20">
        <v>1.2127070843348999</v>
      </c>
      <c r="AK20">
        <v>1.3214493093934501</v>
      </c>
      <c r="AL20">
        <v>1.3301071264836799</v>
      </c>
      <c r="AM20">
        <v>1.2532546696937701</v>
      </c>
      <c r="AN20">
        <v>1.25625928790895</v>
      </c>
      <c r="AO20">
        <v>1.46652175678241</v>
      </c>
      <c r="AP20">
        <v>1.2837554347320901</v>
      </c>
      <c r="AQ20">
        <v>1.3628423582718101</v>
      </c>
      <c r="AR20">
        <v>1.2550359422298001</v>
      </c>
      <c r="AS20">
        <v>1.41529938852225</v>
      </c>
      <c r="AT20">
        <v>1.4332620588890199</v>
      </c>
      <c r="AU20">
        <v>1.3059209483826599</v>
      </c>
      <c r="AV20">
        <v>1.32139332531457</v>
      </c>
      <c r="AW20">
        <v>1.28514800254766</v>
      </c>
      <c r="AX20">
        <v>1.2966827470912301</v>
      </c>
      <c r="AY20">
        <v>1.2889163495803999</v>
      </c>
      <c r="AZ20">
        <v>1.31133041411656</v>
      </c>
      <c r="BA20">
        <v>1.36753067178332</v>
      </c>
      <c r="BB20">
        <v>1.3335918975621299</v>
      </c>
      <c r="BC20">
        <v>1.22480016470106</v>
      </c>
      <c r="BD20">
        <v>1.2360907456149</v>
      </c>
      <c r="BE20">
        <v>1.22887145120038</v>
      </c>
      <c r="BF20">
        <v>1.2500585940270399</v>
      </c>
      <c r="BG20">
        <v>1.2847042992794999</v>
      </c>
      <c r="BH20">
        <v>1.2842131902448399</v>
      </c>
      <c r="BI20">
        <v>1.39710294888336</v>
      </c>
      <c r="BJ20">
        <v>1.3540147582081099</v>
      </c>
      <c r="BK20">
        <v>1.4722369229849499</v>
      </c>
      <c r="BL20">
        <v>1.44614602845641</v>
      </c>
      <c r="BM20">
        <v>1.4227481620064399</v>
      </c>
      <c r="BN20">
        <v>1.45227762747308</v>
      </c>
      <c r="BO20">
        <v>1.36619093905695</v>
      </c>
      <c r="BP20">
        <v>1.2770860444049801</v>
      </c>
      <c r="BQ20">
        <v>1.26768357555529</v>
      </c>
      <c r="BR20">
        <v>1.2174425293098401</v>
      </c>
      <c r="BS20">
        <v>1.44804342375638</v>
      </c>
      <c r="BT20">
        <v>1.43620570614306</v>
      </c>
      <c r="BU20">
        <v>1.38266119376358</v>
      </c>
      <c r="BV20">
        <v>1.08597604186017</v>
      </c>
      <c r="BW20">
        <v>1.3643490796118101</v>
      </c>
      <c r="BX20">
        <v>1.30961877590686</v>
      </c>
      <c r="BY20">
        <v>1.20588997117879</v>
      </c>
      <c r="BZ20">
        <v>1.23079490998852</v>
      </c>
      <c r="CA20">
        <v>1.4462470624902499</v>
      </c>
      <c r="CB20">
        <v>1.4939259023729199</v>
      </c>
      <c r="CC20">
        <v>1.28871868079579</v>
      </c>
      <c r="CD20">
        <v>1.32679674725529</v>
      </c>
      <c r="CE20">
        <v>1.26408773049054</v>
      </c>
      <c r="CF20">
        <v>1.2512715850640601</v>
      </c>
      <c r="CG20">
        <v>1.3754060190006401</v>
      </c>
      <c r="CH20">
        <v>1.37336167636558</v>
      </c>
      <c r="CI20">
        <v>1.2706645649830799</v>
      </c>
      <c r="CJ20">
        <v>1.2607881030944601</v>
      </c>
      <c r="CK20">
        <v>1.4220898612306501</v>
      </c>
      <c r="CL20">
        <v>1.4839509007078699</v>
      </c>
      <c r="CM20">
        <v>1.6256089783043699</v>
      </c>
      <c r="CN20">
        <v>1.7054244512240599</v>
      </c>
      <c r="CO20">
        <v>1.3742590369991601</v>
      </c>
      <c r="CP20">
        <v>1.40580951597043</v>
      </c>
      <c r="CQ20">
        <v>1.5318657341237401</v>
      </c>
      <c r="CR20">
        <v>1.5614105469699999</v>
      </c>
      <c r="CS20">
        <v>1.2661458288877601</v>
      </c>
      <c r="CT20">
        <v>1.25071552724743</v>
      </c>
      <c r="CU20">
        <v>1.29179773640801</v>
      </c>
      <c r="CV20">
        <v>1.31980956476845</v>
      </c>
      <c r="CW20">
        <v>1.2443298868011401</v>
      </c>
      <c r="CX20">
        <v>1.2775763396331701</v>
      </c>
      <c r="CY20">
        <v>1.37592734557034</v>
      </c>
      <c r="CZ20">
        <v>1.4671402361166399</v>
      </c>
      <c r="DA20">
        <v>1.33970346676587</v>
      </c>
      <c r="DB20">
        <v>1.37432636460629</v>
      </c>
      <c r="DC20">
        <v>1.05973723932807</v>
      </c>
      <c r="DD20">
        <v>1.0580434468814299</v>
      </c>
      <c r="DE20">
        <v>1.6122002204922501</v>
      </c>
      <c r="DF20">
        <v>1.6526610275537701</v>
      </c>
      <c r="DG20">
        <v>1.37285167098012</v>
      </c>
      <c r="DH20">
        <v>1.4285577470739399</v>
      </c>
      <c r="DI20">
        <v>1.3882663884167501</v>
      </c>
      <c r="DJ20">
        <v>1.42380334393748</v>
      </c>
      <c r="DK20">
        <v>1.64605642323373</v>
      </c>
      <c r="DL20">
        <v>1.7459160397445299</v>
      </c>
      <c r="DM20">
        <v>1.2665508288121401</v>
      </c>
      <c r="DN20">
        <v>1.28525245120649</v>
      </c>
      <c r="DO20">
        <v>1.46215305497854</v>
      </c>
      <c r="DP20">
        <v>1.52155822608587</v>
      </c>
      <c r="DQ20">
        <v>1.5521976507022199</v>
      </c>
      <c r="DR20">
        <v>1.59923188709111</v>
      </c>
      <c r="DS20">
        <v>1.4622010720605401</v>
      </c>
      <c r="DT20">
        <v>1.4937258503875299</v>
      </c>
      <c r="DU20">
        <v>1.4844418166262701</v>
      </c>
      <c r="DV20">
        <v>1.47769255465136</v>
      </c>
      <c r="DW20">
        <v>1.45770766257284</v>
      </c>
      <c r="DX20">
        <v>1.50813796482026</v>
      </c>
      <c r="DY20">
        <v>1.37880036646134</v>
      </c>
      <c r="DZ20">
        <v>1.4497127901689399</v>
      </c>
      <c r="EA20">
        <v>1.47102313035565</v>
      </c>
      <c r="EB20">
        <v>1.5610345411773401</v>
      </c>
      <c r="EC20">
        <v>1.50974085076313</v>
      </c>
      <c r="ED20">
        <v>1.5922674210732199</v>
      </c>
    </row>
    <row r="21" spans="1:134" x14ac:dyDescent="0.45">
      <c r="A21" t="s">
        <v>100</v>
      </c>
      <c r="B21" t="s">
        <v>103</v>
      </c>
      <c r="C21" t="s">
        <v>94</v>
      </c>
      <c r="D21">
        <v>50</v>
      </c>
      <c r="E21" s="1" cm="1">
        <f t="array" ref="E21">SUMPRODUCT($G21:$ED21,$G$2:$ED$2)/SUMPRODUCT(--($G21:$ED21&lt;&gt;""),$G$2:$ED$2)</f>
        <v>1.2956632065388953</v>
      </c>
      <c r="F21" s="1" cm="1">
        <f t="array" ref="F21">SUMPRODUCT($G21:$ED21,$F$2:$EC$2)/SUMPRODUCT(--($G21:$ED21&lt;&gt;""),$F$2:$EC$2)</f>
        <v>1.2801451005230959</v>
      </c>
      <c r="G21">
        <v>1.2574567557238301</v>
      </c>
      <c r="H21">
        <v>1.24354040614909</v>
      </c>
      <c r="I21">
        <v>1.04792837625668</v>
      </c>
      <c r="J21">
        <v>1.0257093705078999</v>
      </c>
      <c r="K21">
        <v>1.2561301926143</v>
      </c>
      <c r="L21">
        <v>1.2527001418100501</v>
      </c>
      <c r="M21">
        <v>1.21734627778162</v>
      </c>
      <c r="N21">
        <v>1.2741449227997399</v>
      </c>
      <c r="O21">
        <v>1.34285822982169</v>
      </c>
      <c r="P21">
        <v>1.3007569797088601</v>
      </c>
      <c r="Q21">
        <v>1.21663415611111</v>
      </c>
      <c r="R21">
        <v>1.2321983036498001</v>
      </c>
      <c r="S21">
        <v>1.4345079969922401</v>
      </c>
      <c r="T21">
        <v>1.5238376417780299</v>
      </c>
      <c r="U21">
        <v>1.4206250223003101</v>
      </c>
      <c r="V21">
        <v>1.5277568339249199</v>
      </c>
      <c r="W21">
        <v>1.3379555880202301</v>
      </c>
      <c r="X21">
        <v>1.3243774984201</v>
      </c>
      <c r="Y21">
        <v>1.31141578416758</v>
      </c>
      <c r="Z21">
        <v>1.2932848216609301</v>
      </c>
      <c r="AA21">
        <v>1.3221935721256901</v>
      </c>
      <c r="AB21">
        <v>1.3989327485107601</v>
      </c>
      <c r="AC21">
        <v>1.28104832705746</v>
      </c>
      <c r="AD21">
        <v>1.2869885092837601</v>
      </c>
      <c r="AE21">
        <v>1.10069430340652</v>
      </c>
      <c r="AF21">
        <v>1.1023420776064099</v>
      </c>
      <c r="AG21">
        <v>1.29110693106394</v>
      </c>
      <c r="AH21">
        <v>1.3067950776039701</v>
      </c>
      <c r="AI21">
        <v>1.3062388428085601</v>
      </c>
      <c r="AJ21">
        <v>1.19491147616438</v>
      </c>
      <c r="AK21">
        <v>1.28277156967489</v>
      </c>
      <c r="AL21">
        <v>1.28502201892768</v>
      </c>
      <c r="AM21">
        <v>1.2532508450667299</v>
      </c>
      <c r="AN21">
        <v>1.26161754643932</v>
      </c>
      <c r="AO21">
        <v>1.4322899761105501</v>
      </c>
      <c r="AP21">
        <v>1.26354908698876</v>
      </c>
      <c r="AQ21">
        <v>1.3452527448192999</v>
      </c>
      <c r="AR21">
        <v>1.2525458506239799</v>
      </c>
      <c r="AS21">
        <v>1.4487777838489899</v>
      </c>
      <c r="AT21">
        <v>1.47473320632</v>
      </c>
      <c r="AU21">
        <v>1.2797100485050401</v>
      </c>
      <c r="AV21">
        <v>1.31696925215424</v>
      </c>
      <c r="AW21">
        <v>1.2538948048388201</v>
      </c>
      <c r="AX21">
        <v>1.2585622557928</v>
      </c>
      <c r="AY21">
        <v>1.23997822658261</v>
      </c>
      <c r="AZ21">
        <v>1.2546486764662601</v>
      </c>
      <c r="BA21">
        <v>1.3340891671033901</v>
      </c>
      <c r="BB21">
        <v>1.2921460261966899</v>
      </c>
      <c r="BC21">
        <v>1.2367071885235501</v>
      </c>
      <c r="BD21">
        <v>1.2673152919126001</v>
      </c>
      <c r="BE21">
        <v>1.2261250218899</v>
      </c>
      <c r="BF21">
        <v>1.2497827580049401</v>
      </c>
      <c r="BG21">
        <v>1.2818213638181699</v>
      </c>
      <c r="BH21">
        <v>1.2862394394579699</v>
      </c>
      <c r="BI21">
        <v>1.4023037959747799</v>
      </c>
      <c r="BJ21">
        <v>1.3588805153650201</v>
      </c>
      <c r="BK21">
        <v>1.30726281335937</v>
      </c>
      <c r="BL21">
        <v>1.26016214440973</v>
      </c>
      <c r="BM21">
        <v>1.2631473743825801</v>
      </c>
      <c r="BN21">
        <v>1.26930353501436</v>
      </c>
      <c r="BO21">
        <v>1.3581651705772599</v>
      </c>
      <c r="BP21">
        <v>1.2975663090778899</v>
      </c>
      <c r="BQ21">
        <v>1.2803259807310501</v>
      </c>
      <c r="BR21">
        <v>1.22702805207784</v>
      </c>
      <c r="BS21">
        <v>1.28234183069567</v>
      </c>
      <c r="BT21">
        <v>1.2605276655380799</v>
      </c>
      <c r="BU21">
        <v>1.41693749896706</v>
      </c>
      <c r="BV21">
        <v>1.1273926330105399</v>
      </c>
      <c r="BW21">
        <v>1.3454884670657801</v>
      </c>
      <c r="BX21">
        <v>1.30214126011883</v>
      </c>
      <c r="BY21">
        <v>1.22353988391079</v>
      </c>
      <c r="BZ21">
        <v>1.25025960585129</v>
      </c>
      <c r="CA21">
        <v>1.2326901679879001</v>
      </c>
      <c r="CB21">
        <v>1.24830111057158</v>
      </c>
      <c r="CC21">
        <v>1.2412245970745299</v>
      </c>
      <c r="CD21">
        <v>1.27352281851086</v>
      </c>
      <c r="CE21">
        <v>1.2401087095023</v>
      </c>
      <c r="CF21">
        <v>1.22772662266757</v>
      </c>
      <c r="CG21">
        <v>1.3500576528497401</v>
      </c>
      <c r="CH21">
        <v>1.35104709312113</v>
      </c>
      <c r="CI21">
        <v>1.2487597010904601</v>
      </c>
      <c r="CJ21">
        <v>1.25224517279182</v>
      </c>
      <c r="CK21">
        <v>1.1299012248951701</v>
      </c>
      <c r="CL21">
        <v>1.16416601886396</v>
      </c>
      <c r="CM21">
        <v>1.3862164601489799</v>
      </c>
      <c r="CN21">
        <v>1.43222773866663</v>
      </c>
      <c r="CO21">
        <v>1.3432822170735199</v>
      </c>
      <c r="CP21">
        <v>1.37289279524532</v>
      </c>
      <c r="CQ21">
        <v>1.3387405692718199</v>
      </c>
      <c r="CR21">
        <v>1.34490976187018</v>
      </c>
      <c r="CS21">
        <v>1.24939005299299</v>
      </c>
      <c r="CT21">
        <v>1.25122505860105</v>
      </c>
      <c r="CU21">
        <v>1.2378200248767099</v>
      </c>
      <c r="CV21">
        <v>1.2656748144614101</v>
      </c>
      <c r="CW21">
        <v>1.2038821312229</v>
      </c>
      <c r="CX21">
        <v>1.23334817221541</v>
      </c>
      <c r="CY21">
        <v>1.1182889670973299</v>
      </c>
      <c r="CZ21">
        <v>1.1737555038076799</v>
      </c>
      <c r="DA21">
        <v>1.32652636706814</v>
      </c>
      <c r="DB21">
        <v>1.3591084183862101</v>
      </c>
      <c r="DC21">
        <v>1.2413127668483499</v>
      </c>
      <c r="DD21">
        <v>1.2637604499528701</v>
      </c>
      <c r="DE21">
        <v>1.1273032056730701</v>
      </c>
      <c r="DF21">
        <v>1.13390988139378</v>
      </c>
      <c r="DG21">
        <v>1.1207888531244601</v>
      </c>
      <c r="DH21">
        <v>1.1594778158669701</v>
      </c>
      <c r="DI21">
        <v>1.3697201699956301</v>
      </c>
      <c r="DJ21">
        <v>1.4045926493109799</v>
      </c>
      <c r="DK21">
        <v>1.38882125743565</v>
      </c>
      <c r="DL21">
        <v>1.4743353061815601</v>
      </c>
      <c r="DM21">
        <v>1.22414025140847</v>
      </c>
      <c r="DN21">
        <v>1.2358097599301301</v>
      </c>
      <c r="DO21">
        <v>1.4425639048367001</v>
      </c>
      <c r="DP21">
        <v>1.5098096869354101</v>
      </c>
      <c r="DQ21">
        <v>1.34434961093601</v>
      </c>
      <c r="DR21">
        <v>1.3687820343397299</v>
      </c>
      <c r="DS21">
        <v>1.27059682921676</v>
      </c>
      <c r="DT21">
        <v>1.27634935524503</v>
      </c>
      <c r="DU21">
        <v>1.26954467868054</v>
      </c>
      <c r="DV21">
        <v>1.25863525754934</v>
      </c>
      <c r="DW21">
        <v>1.2667098878118801</v>
      </c>
      <c r="DX21">
        <v>1.2833766357212999</v>
      </c>
      <c r="DY21">
        <v>1.1132580312107401</v>
      </c>
      <c r="DZ21">
        <v>1.1507337430387501</v>
      </c>
      <c r="EA21">
        <v>1.419040586243</v>
      </c>
      <c r="EB21">
        <v>1.49685606810788</v>
      </c>
      <c r="EC21">
        <v>1.4423861245490199</v>
      </c>
      <c r="ED21">
        <v>1.5413296538560799</v>
      </c>
    </row>
    <row r="22" spans="1:134" x14ac:dyDescent="0.45">
      <c r="A22" t="s">
        <v>104</v>
      </c>
      <c r="B22" t="s">
        <v>98</v>
      </c>
      <c r="C22" t="s">
        <v>89</v>
      </c>
      <c r="D22">
        <v>45</v>
      </c>
      <c r="E22" s="1" cm="1">
        <f t="array" ref="E22">SUMPRODUCT($G22:$ED22,$G$2:$ED$2)/SUMPRODUCT(--($G22:$ED22&lt;&gt;""),$G$2:$ED$2)</f>
        <v>1.682267213018799</v>
      </c>
      <c r="F22" s="1" cm="1">
        <f t="array" ref="F22">SUMPRODUCT($G22:$ED22,$F$2:$EC$2)/SUMPRODUCT(--($G22:$ED22&lt;&gt;""),$F$2:$EC$2)</f>
        <v>1.6605487878052225</v>
      </c>
      <c r="G22">
        <v>1.61452758241475</v>
      </c>
      <c r="H22">
        <v>1.58283839064375</v>
      </c>
      <c r="I22">
        <v>1.6182700357138999</v>
      </c>
      <c r="J22">
        <v>1.5781175085785899</v>
      </c>
      <c r="K22">
        <v>1.60662532327374</v>
      </c>
      <c r="L22">
        <v>1.5875441669122199</v>
      </c>
      <c r="M22">
        <v>1.5685955266706</v>
      </c>
      <c r="N22">
        <v>1.6190596727758699</v>
      </c>
      <c r="O22">
        <v>1.68639687446466</v>
      </c>
      <c r="P22">
        <v>1.63558994410154</v>
      </c>
      <c r="Q22">
        <v>1.58655501148027</v>
      </c>
      <c r="R22">
        <v>1.5853742024174799</v>
      </c>
      <c r="S22">
        <v>1.8391837125948101</v>
      </c>
      <c r="T22">
        <v>1.93724266180867</v>
      </c>
      <c r="U22">
        <v>1.86628952756137</v>
      </c>
      <c r="V22">
        <v>2.0134722906966802</v>
      </c>
      <c r="W22">
        <v>1.7536761524723099</v>
      </c>
      <c r="X22">
        <v>1.73072840304839</v>
      </c>
      <c r="Y22">
        <v>1.7392438134052299</v>
      </c>
      <c r="Z22">
        <v>1.7214648597684401</v>
      </c>
      <c r="AA22">
        <v>1.7136511182409799</v>
      </c>
      <c r="AB22">
        <v>1.7709660395211499</v>
      </c>
      <c r="AC22">
        <v>1.6721112789822501</v>
      </c>
      <c r="AD22">
        <v>1.69389251727957</v>
      </c>
      <c r="AE22">
        <v>1.76668688274998</v>
      </c>
      <c r="AF22">
        <v>1.7870851442601901</v>
      </c>
      <c r="AG22">
        <v>1.6872525389533</v>
      </c>
      <c r="AH22">
        <v>1.6944981244874</v>
      </c>
      <c r="AI22">
        <v>1.66637054913175</v>
      </c>
      <c r="AJ22">
        <v>1.5343230837606101</v>
      </c>
      <c r="AK22">
        <v>1.63905003662342</v>
      </c>
      <c r="AL22">
        <v>1.6232461190987399</v>
      </c>
      <c r="AM22">
        <v>1.63323334498012</v>
      </c>
      <c r="AN22">
        <v>1.59093292588892</v>
      </c>
      <c r="AO22">
        <v>1.7487654347299999</v>
      </c>
      <c r="AP22">
        <v>1.6649818668148799</v>
      </c>
      <c r="AQ22">
        <v>1.84089705392256</v>
      </c>
      <c r="AR22">
        <v>1.6547808220951501</v>
      </c>
      <c r="AS22">
        <v>1.9344074254377299</v>
      </c>
      <c r="AT22">
        <v>1.8565005421896601</v>
      </c>
      <c r="AU22">
        <v>1.7526102077819199</v>
      </c>
      <c r="AV22">
        <v>1.7165690136481899</v>
      </c>
      <c r="AW22">
        <v>1.6627852410597199</v>
      </c>
      <c r="AX22">
        <v>1.61884773492681</v>
      </c>
      <c r="AY22">
        <v>1.72779300989485</v>
      </c>
      <c r="AZ22">
        <v>1.7090241268913999</v>
      </c>
      <c r="BA22">
        <v>1.72028131662908</v>
      </c>
      <c r="BB22">
        <v>1.7155792771923399</v>
      </c>
      <c r="BC22">
        <v>1.6768848324708101</v>
      </c>
      <c r="BD22">
        <v>1.6045921780588901</v>
      </c>
      <c r="BE22">
        <v>1.5581518211010299</v>
      </c>
      <c r="BF22">
        <v>1.56178567816156</v>
      </c>
      <c r="BG22">
        <v>1.62093793856445</v>
      </c>
      <c r="BH22">
        <v>1.6074571792005301</v>
      </c>
      <c r="BI22">
        <v>1.61228634999831</v>
      </c>
      <c r="BJ22">
        <v>1.5306604033797799</v>
      </c>
      <c r="BK22">
        <v>1.64138612374035</v>
      </c>
      <c r="BL22">
        <v>1.64423872105535</v>
      </c>
      <c r="BM22">
        <v>1.6710951513440599</v>
      </c>
      <c r="BN22">
        <v>1.6258957935532401</v>
      </c>
      <c r="BO22">
        <v>1.63839656333517</v>
      </c>
      <c r="BP22">
        <v>1.6232743103182601</v>
      </c>
      <c r="BQ22">
        <v>1.65059311712955</v>
      </c>
      <c r="BR22">
        <v>1.55397774250035</v>
      </c>
      <c r="BS22">
        <v>1.61493677754319</v>
      </c>
      <c r="BT22">
        <v>1.58835021999045</v>
      </c>
      <c r="BU22">
        <v>1.5900549048128001</v>
      </c>
      <c r="BV22">
        <v>1.41186141952094</v>
      </c>
      <c r="BW22">
        <v>1.7482734822689301</v>
      </c>
      <c r="BX22">
        <v>1.6834830393506299</v>
      </c>
      <c r="BY22">
        <v>1.63875141355322</v>
      </c>
      <c r="BZ22">
        <v>1.60072758964823</v>
      </c>
      <c r="CA22">
        <v>1.61863599775559</v>
      </c>
      <c r="CB22">
        <v>1.6437356941730901</v>
      </c>
      <c r="CC22">
        <v>1.6114730511499</v>
      </c>
      <c r="CD22">
        <v>1.66270838197994</v>
      </c>
      <c r="CE22">
        <v>1.64405685088194</v>
      </c>
      <c r="CF22">
        <v>1.6347520381963001</v>
      </c>
      <c r="CG22">
        <v>1.7793212797854401</v>
      </c>
      <c r="CH22">
        <v>1.76028536543327</v>
      </c>
      <c r="CI22">
        <v>1.6428992036766099</v>
      </c>
      <c r="CJ22">
        <v>1.61935156487343</v>
      </c>
      <c r="CK22">
        <v>1.7618351818347799</v>
      </c>
      <c r="CL22">
        <v>1.82773404400319</v>
      </c>
      <c r="CM22">
        <v>1.87672250666794</v>
      </c>
      <c r="CN22">
        <v>1.895563673077</v>
      </c>
      <c r="CO22">
        <v>1.76069300735534</v>
      </c>
      <c r="CP22">
        <v>1.80371688682163</v>
      </c>
      <c r="CQ22">
        <v>1.7537755173037901</v>
      </c>
      <c r="CR22">
        <v>1.79618857276467</v>
      </c>
      <c r="CS22">
        <v>1.65603813209442</v>
      </c>
      <c r="CT22">
        <v>1.6095110787504801</v>
      </c>
      <c r="CU22">
        <v>1.67139415753056</v>
      </c>
      <c r="CV22">
        <v>1.6951912956956201</v>
      </c>
      <c r="CW22">
        <v>1.57398074107241</v>
      </c>
      <c r="CX22">
        <v>1.6224613582392</v>
      </c>
      <c r="CY22">
        <v>1.7874740006307901</v>
      </c>
      <c r="CZ22">
        <v>1.8720464577639599</v>
      </c>
      <c r="DA22">
        <v>1.6581286156050501</v>
      </c>
      <c r="DB22">
        <v>1.7248947840046001</v>
      </c>
      <c r="DC22">
        <v>1.65188255098294</v>
      </c>
      <c r="DD22">
        <v>1.6403417133415901</v>
      </c>
      <c r="DE22">
        <v>1.7577485264548001</v>
      </c>
      <c r="DF22">
        <v>1.78051937821821</v>
      </c>
      <c r="DG22">
        <v>1.7137880182282299</v>
      </c>
      <c r="DH22">
        <v>1.75412735402076</v>
      </c>
      <c r="DI22">
        <v>1.81320259803765</v>
      </c>
      <c r="DJ22">
        <v>1.8934665841017599</v>
      </c>
      <c r="DK22">
        <v>1.84292257823973</v>
      </c>
      <c r="DL22">
        <v>1.9754719143559101</v>
      </c>
      <c r="DM22">
        <v>1.58922139993533</v>
      </c>
      <c r="DN22">
        <v>1.6210382992213701</v>
      </c>
      <c r="DO22">
        <v>1.6994471792121699</v>
      </c>
      <c r="DP22">
        <v>1.6650858217177</v>
      </c>
      <c r="DQ22">
        <v>1.7864237809022401</v>
      </c>
      <c r="DR22">
        <v>1.7889444428246</v>
      </c>
      <c r="DS22">
        <v>1.6271989846998201</v>
      </c>
      <c r="DT22">
        <v>1.63950692492593</v>
      </c>
      <c r="DU22">
        <v>1.62428989067876</v>
      </c>
      <c r="DV22">
        <v>1.6180196077899101</v>
      </c>
      <c r="DW22">
        <v>1.6657929820884101</v>
      </c>
      <c r="DX22">
        <v>1.6345542088214999</v>
      </c>
      <c r="DY22">
        <v>1.7831986204083901</v>
      </c>
      <c r="DZ22">
        <v>1.8597180814160601</v>
      </c>
      <c r="EA22">
        <v>1.8658344144827399</v>
      </c>
      <c r="EB22">
        <v>1.94333967881541</v>
      </c>
      <c r="EC22">
        <v>1.89713504304279</v>
      </c>
      <c r="ED22">
        <v>1.98209517254862</v>
      </c>
    </row>
    <row r="23" spans="1:134" x14ac:dyDescent="0.45">
      <c r="A23" t="s">
        <v>105</v>
      </c>
      <c r="B23" t="s">
        <v>98</v>
      </c>
      <c r="C23" t="s">
        <v>94</v>
      </c>
      <c r="D23">
        <v>40</v>
      </c>
      <c r="E23" s="1" cm="1">
        <f t="array" ref="E23">SUMPRODUCT($G23:$ED23,$G$2:$ED$2)/SUMPRODUCT(--($G23:$ED23&lt;&gt;""),$G$2:$ED$2)</f>
        <v>1.3314491828435215</v>
      </c>
      <c r="F23" s="1" cm="1">
        <f t="array" ref="F23">SUMPRODUCT($G23:$ED23,$F$2:$EC$2)/SUMPRODUCT(--($G23:$ED23&lt;&gt;""),$F$2:$EC$2)</f>
        <v>1.3129036853265121</v>
      </c>
      <c r="G23">
        <v>1.2672765988180801</v>
      </c>
      <c r="H23">
        <v>1.25597824090308</v>
      </c>
      <c r="I23">
        <v>1.26566603650795</v>
      </c>
      <c r="J23">
        <v>1.2539085492759401</v>
      </c>
      <c r="K23">
        <v>1.28806991732006</v>
      </c>
      <c r="L23">
        <v>1.2655900717099899</v>
      </c>
      <c r="M23">
        <v>1.2485975813449299</v>
      </c>
      <c r="N23">
        <v>1.2735810939623899</v>
      </c>
      <c r="O23">
        <v>1.29339839107694</v>
      </c>
      <c r="P23">
        <v>1.29234912670441</v>
      </c>
      <c r="Q23">
        <v>1.2562090621914199</v>
      </c>
      <c r="R23">
        <v>1.2621980014062599</v>
      </c>
      <c r="S23">
        <v>1.5025837171030501</v>
      </c>
      <c r="T23">
        <v>1.5971088922021599</v>
      </c>
      <c r="U23">
        <v>1.4947069457976501</v>
      </c>
      <c r="V23">
        <v>1.6067066405599899</v>
      </c>
      <c r="W23">
        <v>1.37086800910957</v>
      </c>
      <c r="X23">
        <v>1.3352093987018201</v>
      </c>
      <c r="Y23">
        <v>1.30573659540891</v>
      </c>
      <c r="Z23">
        <v>1.2948164145001999</v>
      </c>
      <c r="AA23">
        <v>1.4253043064806701</v>
      </c>
      <c r="AB23">
        <v>1.4465215162874001</v>
      </c>
      <c r="AC23">
        <v>1.3102383825174999</v>
      </c>
      <c r="AD23">
        <v>1.3356418376140899</v>
      </c>
      <c r="AE23">
        <v>1.37082912554</v>
      </c>
      <c r="AF23">
        <v>1.3671436355054101</v>
      </c>
      <c r="AG23">
        <v>1.3739199084926601</v>
      </c>
      <c r="AH23">
        <v>1.37773320207464</v>
      </c>
      <c r="AI23">
        <v>1.32173133219109</v>
      </c>
      <c r="AJ23">
        <v>1.21004551025643</v>
      </c>
      <c r="AK23">
        <v>1.2963217410146199</v>
      </c>
      <c r="AL23">
        <v>1.2973233856342701</v>
      </c>
      <c r="AM23">
        <v>1.39777576396265</v>
      </c>
      <c r="AN23">
        <v>1.3310251635841299</v>
      </c>
      <c r="AO23">
        <v>1.29430279285081</v>
      </c>
      <c r="AP23">
        <v>1.2713807474132801</v>
      </c>
      <c r="AQ23">
        <v>1.40765650602827</v>
      </c>
      <c r="AR23">
        <v>1.26117641406129</v>
      </c>
      <c r="AS23">
        <v>1.4243765516914799</v>
      </c>
      <c r="AT23">
        <v>1.45000698401976</v>
      </c>
      <c r="AU23">
        <v>1.28752093276769</v>
      </c>
      <c r="AV23">
        <v>1.2895059226693799</v>
      </c>
      <c r="AW23">
        <v>1.2822699288094499</v>
      </c>
      <c r="AX23">
        <v>1.2774935973405199</v>
      </c>
      <c r="AY23">
        <v>1.2825665770647501</v>
      </c>
      <c r="AZ23">
        <v>1.2961397279776401</v>
      </c>
      <c r="BA23">
        <v>1.27238784122198</v>
      </c>
      <c r="BB23">
        <v>1.28374408286801</v>
      </c>
      <c r="BC23">
        <v>1.3951378059878501</v>
      </c>
      <c r="BD23">
        <v>1.2508704581699399</v>
      </c>
      <c r="BE23">
        <v>1.251577034376</v>
      </c>
      <c r="BF23">
        <v>1.25033784361519</v>
      </c>
      <c r="BG23">
        <v>1.2588291522655599</v>
      </c>
      <c r="BH23">
        <v>1.2692076852777601</v>
      </c>
      <c r="BI23">
        <v>1.2591505180926299</v>
      </c>
      <c r="BJ23">
        <v>1.19246298572142</v>
      </c>
      <c r="BK23">
        <v>1.36479723422128</v>
      </c>
      <c r="BL23">
        <v>1.3078710800378901</v>
      </c>
      <c r="BM23">
        <v>1.2685961580835099</v>
      </c>
      <c r="BN23">
        <v>1.27681576930967</v>
      </c>
      <c r="BO23">
        <v>1.31268740022582</v>
      </c>
      <c r="BP23">
        <v>1.29508445129247</v>
      </c>
      <c r="BQ23">
        <v>1.4992827688982899</v>
      </c>
      <c r="BR23">
        <v>1.2779973266109199</v>
      </c>
      <c r="BS23">
        <v>1.29726126648311</v>
      </c>
      <c r="BT23">
        <v>1.2770780493640399</v>
      </c>
      <c r="BU23">
        <v>1.19073352852031</v>
      </c>
      <c r="BV23">
        <v>1.03281511634677</v>
      </c>
      <c r="BW23">
        <v>1.3404704289415501</v>
      </c>
      <c r="BX23">
        <v>1.31990571361957</v>
      </c>
      <c r="BY23">
        <v>1.2712024771044499</v>
      </c>
      <c r="BZ23">
        <v>1.2772297484910899</v>
      </c>
      <c r="CA23">
        <v>1.28572103931839</v>
      </c>
      <c r="CB23">
        <v>1.3200763770017601</v>
      </c>
      <c r="CC23">
        <v>1.3240789802836499</v>
      </c>
      <c r="CD23">
        <v>1.36999997079233</v>
      </c>
      <c r="CE23">
        <v>1.2365794943311801</v>
      </c>
      <c r="CF23">
        <v>1.2695200886483999</v>
      </c>
      <c r="CG23">
        <v>1.4552644768646901</v>
      </c>
      <c r="CH23">
        <v>1.4363761602770699</v>
      </c>
      <c r="CI23">
        <v>1.3085914277298401</v>
      </c>
      <c r="CJ23">
        <v>1.29118730998112</v>
      </c>
      <c r="CK23">
        <v>1.4616995755888</v>
      </c>
      <c r="CL23">
        <v>1.5343300031576499</v>
      </c>
      <c r="CM23">
        <v>1.5149439924638</v>
      </c>
      <c r="CN23">
        <v>1.52521342668713</v>
      </c>
      <c r="CO23">
        <v>1.4310577601977099</v>
      </c>
      <c r="CP23">
        <v>1.48168424143889</v>
      </c>
      <c r="CQ23">
        <v>1.43147760215499</v>
      </c>
      <c r="CR23">
        <v>1.42723779059865</v>
      </c>
      <c r="CS23">
        <v>1.2454700386533699</v>
      </c>
      <c r="CT23">
        <v>1.25993249049746</v>
      </c>
      <c r="CU23">
        <v>1.24440135048775</v>
      </c>
      <c r="CV23">
        <v>1.30453766628427</v>
      </c>
      <c r="CW23">
        <v>1.23764946341439</v>
      </c>
      <c r="CX23">
        <v>1.2870122252109799</v>
      </c>
      <c r="CY23">
        <v>1.4283242373170999</v>
      </c>
      <c r="CZ23">
        <v>1.5022395582226</v>
      </c>
      <c r="DA23">
        <v>1.3700250946785399</v>
      </c>
      <c r="DB23">
        <v>1.4214088206993101</v>
      </c>
      <c r="DC23">
        <v>1.2501713243296499</v>
      </c>
      <c r="DD23">
        <v>1.2842499218098899</v>
      </c>
      <c r="DE23">
        <v>1.3590392783960299</v>
      </c>
      <c r="DF23">
        <v>1.40096703167582</v>
      </c>
      <c r="DG23">
        <v>1.41420202972776</v>
      </c>
      <c r="DH23">
        <v>1.45135453322881</v>
      </c>
      <c r="DI23">
        <v>1.4135464841452601</v>
      </c>
      <c r="DJ23">
        <v>1.4729091103282901</v>
      </c>
      <c r="DK23">
        <v>1.5059708681289801</v>
      </c>
      <c r="DL23">
        <v>1.5830440150354901</v>
      </c>
      <c r="DM23">
        <v>1.28004439255592</v>
      </c>
      <c r="DN23">
        <v>1.32966911306667</v>
      </c>
      <c r="DO23">
        <v>1.2860475177467201</v>
      </c>
      <c r="DP23">
        <v>1.3053956120614501</v>
      </c>
      <c r="DQ23">
        <v>1.40003515094748</v>
      </c>
      <c r="DR23">
        <v>1.4315235153629999</v>
      </c>
      <c r="DS23">
        <v>1.23446958449949</v>
      </c>
      <c r="DT23">
        <v>1.2959185631037</v>
      </c>
      <c r="DU23">
        <v>1.2776120585267501</v>
      </c>
      <c r="DV23">
        <v>1.2746562566242099</v>
      </c>
      <c r="DW23">
        <v>1.27606844377067</v>
      </c>
      <c r="DX23">
        <v>1.28247740029686</v>
      </c>
      <c r="DY23">
        <v>1.39748516341339</v>
      </c>
      <c r="DZ23">
        <v>1.46693746952991</v>
      </c>
      <c r="EA23">
        <v>1.5054344147226699</v>
      </c>
      <c r="EB23">
        <v>1.57801796076892</v>
      </c>
      <c r="EC23">
        <v>1.54665683540877</v>
      </c>
      <c r="ED23">
        <v>1.6272114035523699</v>
      </c>
    </row>
    <row r="24" spans="1:134" x14ac:dyDescent="0.45">
      <c r="A24" t="s">
        <v>105</v>
      </c>
      <c r="B24" t="s">
        <v>106</v>
      </c>
      <c r="C24" t="s">
        <v>94</v>
      </c>
      <c r="D24">
        <v>40</v>
      </c>
      <c r="E24" s="1" cm="1">
        <f t="array" ref="E24">SUMPRODUCT($G24:$ED24,$G$2:$ED$2)/SUMPRODUCT(--($G24:$ED24&lt;&gt;""),$G$2:$ED$2)</f>
        <v>1.600635355971308</v>
      </c>
      <c r="F24" s="1" cm="1">
        <f t="array" ref="F24">SUMPRODUCT($G24:$ED24,$F$2:$EC$2)/SUMPRODUCT(--($G24:$ED24&lt;&gt;""),$F$2:$EC$2)</f>
        <v>1.5919896629637917</v>
      </c>
      <c r="G24">
        <v>1.47218868858857</v>
      </c>
      <c r="H24">
        <v>1.4772168316860099</v>
      </c>
      <c r="I24">
        <v>1.4704784823450501</v>
      </c>
      <c r="J24">
        <v>1.47509079478445</v>
      </c>
      <c r="K24">
        <v>1.5020422468799199</v>
      </c>
      <c r="L24">
        <v>1.4814206285296401</v>
      </c>
      <c r="M24">
        <v>1.6876060734242699</v>
      </c>
      <c r="N24">
        <v>1.7499256214786501</v>
      </c>
      <c r="O24">
        <v>1.26052165937986</v>
      </c>
      <c r="P24">
        <v>1.2668072609502701</v>
      </c>
      <c r="Q24">
        <v>1.6284647655436999</v>
      </c>
      <c r="R24">
        <v>1.65292762728521</v>
      </c>
      <c r="S24">
        <v>1.7672488177024901</v>
      </c>
      <c r="T24">
        <v>1.87606614282729</v>
      </c>
      <c r="U24">
        <v>1.75413552109564</v>
      </c>
      <c r="V24">
        <v>1.8805685689588301</v>
      </c>
      <c r="W24">
        <v>1.59716015148718</v>
      </c>
      <c r="X24">
        <v>1.57006988615021</v>
      </c>
      <c r="Y24">
        <v>1.51537623820891</v>
      </c>
      <c r="Z24">
        <v>1.5188472927804799</v>
      </c>
      <c r="AA24">
        <v>1.65539744030673</v>
      </c>
      <c r="AB24">
        <v>1.6849160993794701</v>
      </c>
      <c r="AC24">
        <v>1.52188078835509</v>
      </c>
      <c r="AD24">
        <v>1.56386105003098</v>
      </c>
      <c r="AE24">
        <v>1.5931342352601101</v>
      </c>
      <c r="AF24">
        <v>1.6004662305035</v>
      </c>
      <c r="AG24">
        <v>1.7762560258433999</v>
      </c>
      <c r="AH24">
        <v>1.8088442862237</v>
      </c>
      <c r="AI24">
        <v>1.55787540683171</v>
      </c>
      <c r="AJ24">
        <v>1.41565099935709</v>
      </c>
      <c r="AK24">
        <v>1.51316950389047</v>
      </c>
      <c r="AL24">
        <v>1.5253186255969</v>
      </c>
      <c r="AM24">
        <v>1.6219266923622899</v>
      </c>
      <c r="AN24">
        <v>1.54855781666725</v>
      </c>
      <c r="AO24">
        <v>1.51387942128938</v>
      </c>
      <c r="AP24">
        <v>1.4882462901548601</v>
      </c>
      <c r="AQ24">
        <v>1.6562076331742701</v>
      </c>
      <c r="AR24">
        <v>1.47318338045589</v>
      </c>
      <c r="AS24">
        <v>1.66366541030465</v>
      </c>
      <c r="AT24">
        <v>1.69863278849094</v>
      </c>
      <c r="AU24">
        <v>1.50022110711385</v>
      </c>
      <c r="AV24">
        <v>1.5172003704777099</v>
      </c>
      <c r="AW24">
        <v>1.4876070655379501</v>
      </c>
      <c r="AX24">
        <v>1.49529156043846</v>
      </c>
      <c r="AY24">
        <v>1.48547138250064</v>
      </c>
      <c r="AZ24">
        <v>1.5188018653019899</v>
      </c>
      <c r="BA24">
        <v>1.48281385765424</v>
      </c>
      <c r="BB24">
        <v>1.51293097120343</v>
      </c>
      <c r="BC24">
        <v>1.6374584888677299</v>
      </c>
      <c r="BD24">
        <v>1.4772466967295601</v>
      </c>
      <c r="BE24">
        <v>1.4624856050250801</v>
      </c>
      <c r="BF24">
        <v>1.4771187673089301</v>
      </c>
      <c r="BG24">
        <v>1.4690826523962499</v>
      </c>
      <c r="BH24">
        <v>1.4957475099448301</v>
      </c>
      <c r="BI24">
        <v>1.6182929529594501</v>
      </c>
      <c r="BJ24">
        <v>1.57923913476537</v>
      </c>
      <c r="BK24">
        <v>1.7834824508021501</v>
      </c>
      <c r="BL24">
        <v>1.74239134933457</v>
      </c>
      <c r="BM24">
        <v>1.68786009565339</v>
      </c>
      <c r="BN24">
        <v>1.73502810395746</v>
      </c>
      <c r="BO24">
        <v>1.51926422090146</v>
      </c>
      <c r="BP24">
        <v>1.50628455992511</v>
      </c>
      <c r="BQ24">
        <v>1.77096013345755</v>
      </c>
      <c r="BR24">
        <v>1.4945885798515699</v>
      </c>
      <c r="BS24">
        <v>1.70614318470468</v>
      </c>
      <c r="BT24">
        <v>1.71566280925273</v>
      </c>
      <c r="BU24">
        <v>1.40443509698262</v>
      </c>
      <c r="BV24">
        <v>1.21417089620381</v>
      </c>
      <c r="BW24">
        <v>1.52809486631809</v>
      </c>
      <c r="BX24">
        <v>1.5427088306430301</v>
      </c>
      <c r="BY24">
        <v>1.4715529018256399</v>
      </c>
      <c r="BZ24">
        <v>1.4938084587218301</v>
      </c>
      <c r="CA24">
        <v>1.66383291143843</v>
      </c>
      <c r="CB24">
        <v>1.72714693761185</v>
      </c>
      <c r="CC24">
        <v>1.54119977783269</v>
      </c>
      <c r="CD24">
        <v>1.6058844496621201</v>
      </c>
      <c r="CE24">
        <v>1.4461281991427299</v>
      </c>
      <c r="CF24">
        <v>1.4786887918163401</v>
      </c>
      <c r="CG24">
        <v>1.67917839144082</v>
      </c>
      <c r="CH24">
        <v>1.6681859006359301</v>
      </c>
      <c r="CI24">
        <v>1.5235534168922</v>
      </c>
      <c r="CJ24">
        <v>1.51854034685483</v>
      </c>
      <c r="CK24">
        <v>1.7067615352113901</v>
      </c>
      <c r="CL24">
        <v>1.7887837744178701</v>
      </c>
      <c r="CM24">
        <v>1.95390910621644</v>
      </c>
      <c r="CN24">
        <v>1.9867109631223001</v>
      </c>
      <c r="CO24">
        <v>1.6622209463020301</v>
      </c>
      <c r="CP24">
        <v>1.73037844797769</v>
      </c>
      <c r="CQ24">
        <v>1.8779703922754001</v>
      </c>
      <c r="CR24">
        <v>1.8881254181734699</v>
      </c>
      <c r="CS24">
        <v>1.43823716748564</v>
      </c>
      <c r="CT24">
        <v>1.4702835846910001</v>
      </c>
      <c r="CU24">
        <v>1.44816038658512</v>
      </c>
      <c r="CV24">
        <v>1.5204703260718</v>
      </c>
      <c r="CW24">
        <v>1.4516104199514099</v>
      </c>
      <c r="CX24">
        <v>1.5141273317359401</v>
      </c>
      <c r="CY24">
        <v>1.6666002064665999</v>
      </c>
      <c r="CZ24">
        <v>1.7594523424788999</v>
      </c>
      <c r="DA24">
        <v>1.6000573685016</v>
      </c>
      <c r="DB24">
        <v>1.66083540424837</v>
      </c>
      <c r="DC24">
        <v>1.2569422584424501</v>
      </c>
      <c r="DD24">
        <v>1.28295869184468</v>
      </c>
      <c r="DE24">
        <v>1.8614329557982501</v>
      </c>
      <c r="DF24">
        <v>1.9235766329752999</v>
      </c>
      <c r="DG24">
        <v>1.65642491063527</v>
      </c>
      <c r="DH24">
        <v>1.70122578636662</v>
      </c>
      <c r="DI24">
        <v>1.6488650409557899</v>
      </c>
      <c r="DJ24">
        <v>1.71481887895959</v>
      </c>
      <c r="DK24">
        <v>1.98113319409431</v>
      </c>
      <c r="DL24">
        <v>2.0582294078021799</v>
      </c>
      <c r="DM24">
        <v>1.4915075660016099</v>
      </c>
      <c r="DN24">
        <v>1.5490783094352301</v>
      </c>
      <c r="DO24">
        <v>1.6873792759920101</v>
      </c>
      <c r="DP24">
        <v>1.7519103915368901</v>
      </c>
      <c r="DQ24">
        <v>1.8568051833527399</v>
      </c>
      <c r="DR24">
        <v>1.89633270935031</v>
      </c>
      <c r="DS24">
        <v>1.6778082922864399</v>
      </c>
      <c r="DT24">
        <v>1.77019885065822</v>
      </c>
      <c r="DU24">
        <v>1.7651439195196601</v>
      </c>
      <c r="DV24">
        <v>1.74722612871631</v>
      </c>
      <c r="DW24">
        <v>1.71680433251359</v>
      </c>
      <c r="DX24">
        <v>1.76109792270401</v>
      </c>
      <c r="DY24">
        <v>1.6450597155031701</v>
      </c>
      <c r="DZ24">
        <v>1.7205915356453001</v>
      </c>
      <c r="EA24">
        <v>1.75005785879529</v>
      </c>
      <c r="EB24">
        <v>1.8396456489591699</v>
      </c>
      <c r="EC24">
        <v>1.79732297404931</v>
      </c>
      <c r="ED24">
        <v>1.89201637655227</v>
      </c>
    </row>
    <row r="25" spans="1:134" x14ac:dyDescent="0.45">
      <c r="A25" t="s">
        <v>107</v>
      </c>
      <c r="B25" t="s">
        <v>88</v>
      </c>
      <c r="C25" t="s">
        <v>89</v>
      </c>
      <c r="D25">
        <v>35</v>
      </c>
      <c r="E25" s="1" cm="1">
        <f t="array" ref="E25">SUMPRODUCT($G25:$ED25,$G$2:$ED$2)/SUMPRODUCT(--($G25:$ED25&lt;&gt;""),$G$2:$ED$2)</f>
        <v>1.2997882244953791</v>
      </c>
      <c r="F25" s="1" cm="1">
        <f t="array" ref="F25">SUMPRODUCT($G25:$ED25,$F$2:$EC$2)/SUMPRODUCT(--($G25:$ED25&lt;&gt;""),$F$2:$EC$2)</f>
        <v>1.1983525512333961</v>
      </c>
      <c r="G25">
        <v>1.2999512462645999</v>
      </c>
      <c r="H25">
        <v>1.1454180654897601</v>
      </c>
      <c r="I25">
        <v>1.29603213625276</v>
      </c>
      <c r="J25">
        <v>1.1410623717170301</v>
      </c>
      <c r="K25">
        <v>1.32373050332138</v>
      </c>
      <c r="L25">
        <v>1.1424521548987601</v>
      </c>
      <c r="M25">
        <v>1.1248534407004001</v>
      </c>
      <c r="N25">
        <v>1.12123561081572</v>
      </c>
      <c r="O25">
        <v>1.26793862550448</v>
      </c>
      <c r="P25">
        <v>1.24896962085567</v>
      </c>
      <c r="Q25">
        <v>1.16236157826928</v>
      </c>
      <c r="R25">
        <v>1.1118845814939899</v>
      </c>
      <c r="S25">
        <v>1.1763660595902801</v>
      </c>
      <c r="T25">
        <v>1.2350213202167899</v>
      </c>
      <c r="U25">
        <v>1.21516771403293</v>
      </c>
      <c r="V25">
        <v>1.2447754907958599</v>
      </c>
      <c r="W25">
        <v>1.2805311892681199</v>
      </c>
      <c r="X25">
        <v>1.2294544701028201</v>
      </c>
      <c r="Y25">
        <v>1.20656384217422</v>
      </c>
      <c r="Z25">
        <v>1.17069215968933</v>
      </c>
      <c r="AA25">
        <v>1.23989135604053</v>
      </c>
      <c r="AB25">
        <v>1.27205268560198</v>
      </c>
      <c r="AC25">
        <v>1.2752577357236501</v>
      </c>
      <c r="AD25">
        <v>1.27378960928532</v>
      </c>
      <c r="AE25">
        <v>1.2481231490961799</v>
      </c>
      <c r="AF25">
        <v>1.2148537788902001</v>
      </c>
      <c r="AG25">
        <v>1.2596486361689601</v>
      </c>
      <c r="AH25">
        <v>1.2207427495682699</v>
      </c>
      <c r="AI25">
        <v>1.22057726556306</v>
      </c>
      <c r="AJ25">
        <v>1.1316993557200301</v>
      </c>
      <c r="AK25">
        <v>1.1501399089790201</v>
      </c>
      <c r="AL25">
        <v>1.1445748340406701</v>
      </c>
      <c r="AM25">
        <v>1.3029247934129899</v>
      </c>
      <c r="AN25">
        <v>1.21016088227727</v>
      </c>
      <c r="AO25">
        <v>1.32730016547985</v>
      </c>
      <c r="AP25">
        <v>1.19535658529962</v>
      </c>
      <c r="AQ25">
        <v>1.6679706790250799</v>
      </c>
      <c r="AR25">
        <v>1.2219167797124399</v>
      </c>
      <c r="AS25">
        <v>1.24718283173728</v>
      </c>
      <c r="AT25">
        <v>1.25115731331581</v>
      </c>
      <c r="AU25">
        <v>1.18657515679506</v>
      </c>
      <c r="AV25">
        <v>1.1537990441708399</v>
      </c>
      <c r="AW25">
        <v>1.2501468456695599</v>
      </c>
      <c r="AX25">
        <v>1.1886779472239</v>
      </c>
      <c r="AY25">
        <v>1.3649178511250399</v>
      </c>
      <c r="AZ25">
        <v>1.2178156945757499</v>
      </c>
      <c r="BA25">
        <v>1.2909233371856199</v>
      </c>
      <c r="BB25">
        <v>1.20786080208399</v>
      </c>
      <c r="BC25">
        <v>1.4683192914241201</v>
      </c>
      <c r="BD25">
        <v>1.26840639540472</v>
      </c>
      <c r="BE25">
        <v>1.1986329231353701</v>
      </c>
      <c r="BF25">
        <v>1.16829828495813</v>
      </c>
      <c r="BG25">
        <v>1.14425286703176</v>
      </c>
      <c r="BH25">
        <v>1.13824480250445</v>
      </c>
      <c r="BI25">
        <v>1.6307685883546299</v>
      </c>
      <c r="BJ25">
        <v>1.2271747325256701</v>
      </c>
      <c r="BK25">
        <v>1.25560843146331</v>
      </c>
      <c r="BL25">
        <v>1.2048595037141701</v>
      </c>
      <c r="BM25">
        <v>1.1843199964464499</v>
      </c>
      <c r="BN25">
        <v>1.1607718199453001</v>
      </c>
      <c r="BO25">
        <v>1.4633727244241299</v>
      </c>
      <c r="BP25">
        <v>1.26481332789634</v>
      </c>
      <c r="BQ25">
        <v>1.49523640798111</v>
      </c>
      <c r="BR25">
        <v>1.2276662911977001</v>
      </c>
      <c r="BS25">
        <v>1.3906989403599299</v>
      </c>
      <c r="BT25">
        <v>1.2006405280358801</v>
      </c>
      <c r="BU25">
        <v>1.46976325766904</v>
      </c>
      <c r="BV25">
        <v>1.13279460207358</v>
      </c>
      <c r="BW25">
        <v>1.4724726758967299</v>
      </c>
      <c r="BX25">
        <v>1.2247940746061099</v>
      </c>
      <c r="BY25">
        <v>1.3986854785343401</v>
      </c>
      <c r="BZ25">
        <v>1.23202353427982</v>
      </c>
      <c r="CA25">
        <v>1.1484044027504401</v>
      </c>
      <c r="CB25">
        <v>1.1282995627041299</v>
      </c>
      <c r="CC25">
        <v>1.1373259109673099</v>
      </c>
      <c r="CD25">
        <v>1.1247393473624001</v>
      </c>
      <c r="CE25">
        <v>1.13471205208475</v>
      </c>
      <c r="CF25">
        <v>1.1416041971987401</v>
      </c>
      <c r="CG25">
        <v>1.28913439398352</v>
      </c>
      <c r="CH25">
        <v>1.2745639762568199</v>
      </c>
      <c r="CI25">
        <v>1.1605699481333001</v>
      </c>
      <c r="CJ25">
        <v>1.1513401571280599</v>
      </c>
      <c r="CK25">
        <v>1.21266147580281</v>
      </c>
      <c r="CL25">
        <v>1.1926779026905601</v>
      </c>
      <c r="CM25">
        <v>1.2841760718322</v>
      </c>
      <c r="CN25">
        <v>1.29521781420962</v>
      </c>
      <c r="CO25">
        <v>1.2257561119912801</v>
      </c>
      <c r="CP25">
        <v>1.20276594347529</v>
      </c>
      <c r="CQ25">
        <v>1.22852057287906</v>
      </c>
      <c r="CR25">
        <v>1.2655974581553899</v>
      </c>
      <c r="CS25">
        <v>1.20695879550202</v>
      </c>
      <c r="CT25">
        <v>1.2014457380034</v>
      </c>
      <c r="CU25">
        <v>1.1128158205218801</v>
      </c>
      <c r="CV25">
        <v>1.10948686951413</v>
      </c>
      <c r="CW25">
        <v>1.1210232168437799</v>
      </c>
      <c r="CX25">
        <v>1.10528994132827</v>
      </c>
      <c r="CY25">
        <v>1.20228412360763</v>
      </c>
      <c r="CZ25">
        <v>1.22136047039927</v>
      </c>
      <c r="DA25">
        <v>1.17448372389462</v>
      </c>
      <c r="DB25">
        <v>1.1721932112447699</v>
      </c>
      <c r="DC25">
        <v>1.15257713642577</v>
      </c>
      <c r="DD25">
        <v>1.1578302392555699</v>
      </c>
      <c r="DE25">
        <v>1.23716352432062</v>
      </c>
      <c r="DF25">
        <v>1.2036614489873101</v>
      </c>
      <c r="DG25">
        <v>1.18620326387825</v>
      </c>
      <c r="DH25">
        <v>1.1645662228879801</v>
      </c>
      <c r="DI25">
        <v>1.22737281524815</v>
      </c>
      <c r="DJ25">
        <v>1.22611385037526</v>
      </c>
      <c r="DK25">
        <v>1.2168015292757299</v>
      </c>
      <c r="DL25">
        <v>1.27243812221729</v>
      </c>
      <c r="DM25">
        <v>1.13434840501292</v>
      </c>
      <c r="DN25">
        <v>1.1308346998754699</v>
      </c>
      <c r="DO25">
        <v>1.1443895475982699</v>
      </c>
      <c r="DP25">
        <v>1.1572272348036801</v>
      </c>
      <c r="DQ25">
        <v>1.25413147413166</v>
      </c>
      <c r="DR25">
        <v>1.2393388928834701</v>
      </c>
      <c r="DS25">
        <v>1.1246805248935501</v>
      </c>
      <c r="DT25">
        <v>1.1209700106973299</v>
      </c>
      <c r="DU25">
        <v>1.1631558725278901</v>
      </c>
      <c r="DV25">
        <v>1.1132825021610799</v>
      </c>
      <c r="DW25">
        <v>1.1686501353910499</v>
      </c>
      <c r="DX25">
        <v>1.1612400162810399</v>
      </c>
      <c r="DY25">
        <v>1.2351683354896701</v>
      </c>
      <c r="DZ25">
        <v>1.1982759499634299</v>
      </c>
      <c r="EA25">
        <v>1.3221020779108199</v>
      </c>
      <c r="EB25">
        <v>1.2811388770326699</v>
      </c>
      <c r="EC25">
        <v>1.20339321519359</v>
      </c>
      <c r="ED25">
        <v>1.26413039520977</v>
      </c>
    </row>
    <row r="26" spans="1:134" x14ac:dyDescent="0.45">
      <c r="A26" t="s">
        <v>108</v>
      </c>
      <c r="B26" t="s">
        <v>109</v>
      </c>
      <c r="C26" t="s">
        <v>99</v>
      </c>
      <c r="D26">
        <v>30</v>
      </c>
      <c r="E26" s="1" cm="1">
        <f t="array" ref="E26">SUMPRODUCT($G26:$ED26,$G$2:$ED$2)/SUMPRODUCT(--($G26:$ED26&lt;&gt;""),$G$2:$ED$2)</f>
        <v>1.5130518166230451</v>
      </c>
      <c r="F26" s="1" cm="1">
        <f t="array" ref="F26">SUMPRODUCT($G26:$ED26,$F$2:$EC$2)/SUMPRODUCT(--($G26:$ED26&lt;&gt;""),$F$2:$EC$2)</f>
        <v>1.4254377753697782</v>
      </c>
      <c r="G26">
        <v>1.3227875710221899</v>
      </c>
      <c r="H26">
        <v>1.19745207618982</v>
      </c>
      <c r="I26">
        <v>1.57044426741563</v>
      </c>
      <c r="J26">
        <v>1.3985632307732501</v>
      </c>
      <c r="K26">
        <v>1.71447547320694</v>
      </c>
      <c r="L26">
        <v>1.41979913768207</v>
      </c>
      <c r="M26">
        <v>1.4709017951855099</v>
      </c>
      <c r="N26">
        <v>1.4385242991095599</v>
      </c>
      <c r="O26">
        <v>1.6119968006801799</v>
      </c>
      <c r="P26">
        <v>1.55576834309552</v>
      </c>
      <c r="Q26">
        <v>1.44146402787017</v>
      </c>
      <c r="R26">
        <v>1.4251307867598699</v>
      </c>
      <c r="S26">
        <v>1.4777579141156101</v>
      </c>
      <c r="T26">
        <v>1.5778448330042201</v>
      </c>
      <c r="U26">
        <v>1.5025412598241801</v>
      </c>
      <c r="V26">
        <v>1.63717701648934</v>
      </c>
      <c r="W26">
        <v>1.52637098965468</v>
      </c>
      <c r="X26">
        <v>1.4445071766731701</v>
      </c>
      <c r="Y26">
        <v>1.4575517394284101</v>
      </c>
      <c r="Z26">
        <v>1.3926103367223099</v>
      </c>
      <c r="AA26">
        <v>1.5202633695894501</v>
      </c>
      <c r="AB26">
        <v>1.53951332014608</v>
      </c>
      <c r="AC26">
        <v>1.4930221349680499</v>
      </c>
      <c r="AD26">
        <v>1.4300229198579699</v>
      </c>
      <c r="AE26">
        <v>1.50756781842315</v>
      </c>
      <c r="AF26">
        <v>1.4694256718112599</v>
      </c>
      <c r="AG26">
        <v>1.45185977466514</v>
      </c>
      <c r="AH26">
        <v>1.4448228195989301</v>
      </c>
      <c r="AI26">
        <v>1.7964420501678999</v>
      </c>
      <c r="AJ26">
        <v>1.4422958768404399</v>
      </c>
      <c r="AK26">
        <v>1.5219311010782599</v>
      </c>
      <c r="AL26">
        <v>1.4676475161920499</v>
      </c>
      <c r="AM26">
        <v>1.2552144613456799</v>
      </c>
      <c r="AN26">
        <v>1.19020626433465</v>
      </c>
      <c r="AO26">
        <v>1.80891335545647</v>
      </c>
      <c r="AP26">
        <v>1.4411505311867701</v>
      </c>
      <c r="AQ26">
        <v>2.0732241241446401</v>
      </c>
      <c r="AR26">
        <v>1.50464953896755</v>
      </c>
      <c r="AS26">
        <v>1.5551479587274499</v>
      </c>
      <c r="AT26">
        <v>1.5578194018163201</v>
      </c>
      <c r="AU26">
        <v>1.5057875915149399</v>
      </c>
      <c r="AV26">
        <v>1.4692094439497101</v>
      </c>
      <c r="AW26">
        <v>1.51730943103684</v>
      </c>
      <c r="AX26">
        <v>1.4947089573504799</v>
      </c>
      <c r="AY26">
        <v>1.57595032797835</v>
      </c>
      <c r="AZ26">
        <v>1.49188992480886</v>
      </c>
      <c r="BA26">
        <v>1.69374538024134</v>
      </c>
      <c r="BB26">
        <v>1.4966647262968999</v>
      </c>
      <c r="BC26">
        <v>1.7208030481557599</v>
      </c>
      <c r="BD26">
        <v>1.5161458728456101</v>
      </c>
      <c r="BE26">
        <v>1.4803257297640799</v>
      </c>
      <c r="BF26">
        <v>1.42782375818112</v>
      </c>
      <c r="BG26">
        <v>1.49095270024733</v>
      </c>
      <c r="BH26">
        <v>1.4663727866137799</v>
      </c>
      <c r="BI26">
        <v>1.80334162853631</v>
      </c>
      <c r="BJ26">
        <v>1.4364971053623501</v>
      </c>
      <c r="BK26">
        <v>1.25946056354868</v>
      </c>
      <c r="BL26">
        <v>1.19228833967435</v>
      </c>
      <c r="BM26">
        <v>1.48068398667655</v>
      </c>
      <c r="BN26">
        <v>1.4609122666746099</v>
      </c>
      <c r="BO26">
        <v>1.2181139051149701</v>
      </c>
      <c r="BP26">
        <v>1.1742168047111301</v>
      </c>
      <c r="BQ26">
        <v>1.6147527517440201</v>
      </c>
      <c r="BR26">
        <v>1.5085749886708799</v>
      </c>
      <c r="BS26">
        <v>1.20010369782078</v>
      </c>
      <c r="BT26">
        <v>1.1626782489999801</v>
      </c>
      <c r="BU26">
        <v>1.6891424282210801</v>
      </c>
      <c r="BV26">
        <v>1.3822724936486499</v>
      </c>
      <c r="BW26">
        <v>1.6096949281134001</v>
      </c>
      <c r="BX26">
        <v>1.5374459164643</v>
      </c>
      <c r="BY26">
        <v>1.8550519966563801</v>
      </c>
      <c r="BZ26">
        <v>1.53311202008486</v>
      </c>
      <c r="CA26">
        <v>1.4282042429750901</v>
      </c>
      <c r="CB26">
        <v>1.4188585270129599</v>
      </c>
      <c r="CC26">
        <v>1.46625400561584</v>
      </c>
      <c r="CD26">
        <v>1.4368880638619601</v>
      </c>
      <c r="CE26">
        <v>1.4639111361480901</v>
      </c>
      <c r="CF26">
        <v>1.4482947695636901</v>
      </c>
      <c r="CG26">
        <v>1.27010348555605</v>
      </c>
      <c r="CH26">
        <v>1.26671747808598</v>
      </c>
      <c r="CI26">
        <v>1.4798506479549001</v>
      </c>
      <c r="CJ26">
        <v>1.4622183598907099</v>
      </c>
      <c r="CK26">
        <v>1.5529812745189699</v>
      </c>
      <c r="CL26">
        <v>1.5511704225607099</v>
      </c>
      <c r="CM26">
        <v>1.5276250946516601</v>
      </c>
      <c r="CN26">
        <v>1.53740451427908</v>
      </c>
      <c r="CO26">
        <v>1.52908933893694</v>
      </c>
      <c r="CP26">
        <v>1.5258643320840499</v>
      </c>
      <c r="CQ26">
        <v>1.28866866567967</v>
      </c>
      <c r="CR26">
        <v>1.2769726304033799</v>
      </c>
      <c r="CS26">
        <v>1.6030286870234201</v>
      </c>
      <c r="CT26">
        <v>1.55789873178771</v>
      </c>
      <c r="CU26">
        <v>1.43858768292209</v>
      </c>
      <c r="CV26">
        <v>1.4218165359969499</v>
      </c>
      <c r="CW26">
        <v>1.48185060080894</v>
      </c>
      <c r="CX26">
        <v>1.42833547963731</v>
      </c>
      <c r="CY26">
        <v>1.4851063733710801</v>
      </c>
      <c r="CZ26">
        <v>1.5368568238878699</v>
      </c>
      <c r="DA26">
        <v>1.48675681586663</v>
      </c>
      <c r="DB26">
        <v>1.4850995450431601</v>
      </c>
      <c r="DC26">
        <v>1.55415775109142</v>
      </c>
      <c r="DD26">
        <v>1.4827830342617501</v>
      </c>
      <c r="DE26">
        <v>1.4737298919285799</v>
      </c>
      <c r="DF26">
        <v>1.4721825802803801</v>
      </c>
      <c r="DG26">
        <v>1.5058397251917801</v>
      </c>
      <c r="DH26">
        <v>1.50785141070678</v>
      </c>
      <c r="DI26">
        <v>1.3200347306246301</v>
      </c>
      <c r="DJ26">
        <v>1.3338157891148299</v>
      </c>
      <c r="DK26">
        <v>1.5218547062319501</v>
      </c>
      <c r="DL26">
        <v>1.5470212151706999</v>
      </c>
      <c r="DM26">
        <v>1.45390982744439</v>
      </c>
      <c r="DN26">
        <v>1.420756283257</v>
      </c>
      <c r="DO26">
        <v>1.4248024987251999</v>
      </c>
      <c r="DP26">
        <v>1.4273638158350099</v>
      </c>
      <c r="DQ26">
        <v>1.2809979264398901</v>
      </c>
      <c r="DR26">
        <v>1.29622170801277</v>
      </c>
      <c r="DS26">
        <v>1.4093207308646301</v>
      </c>
      <c r="DT26">
        <v>1.4085115304865401</v>
      </c>
      <c r="DU26">
        <v>1.43918088407052</v>
      </c>
      <c r="DV26">
        <v>1.41333378080821</v>
      </c>
      <c r="DW26">
        <v>1.3954742098938999</v>
      </c>
      <c r="DX26">
        <v>1.3802812867877301</v>
      </c>
      <c r="DY26">
        <v>1.4952098978549</v>
      </c>
      <c r="DZ26">
        <v>1.5137052382760401</v>
      </c>
      <c r="EA26">
        <v>1.3162205074205799</v>
      </c>
      <c r="EB26">
        <v>1.3589055797087899</v>
      </c>
      <c r="EC26">
        <v>1.55152354419127</v>
      </c>
      <c r="ED26">
        <v>1.63093532739334</v>
      </c>
    </row>
    <row r="27" spans="1:134" x14ac:dyDescent="0.45">
      <c r="A27" t="s">
        <v>110</v>
      </c>
      <c r="B27" t="s">
        <v>98</v>
      </c>
      <c r="C27" t="s">
        <v>89</v>
      </c>
      <c r="D27">
        <v>40</v>
      </c>
      <c r="E27" s="1" cm="1">
        <f t="array" ref="E27">SUMPRODUCT($G27:$ED27,$G$2:$ED$2)/SUMPRODUCT(--($G27:$ED27&lt;&gt;""),$G$2:$ED$2)</f>
        <v>1.4293199885290495</v>
      </c>
      <c r="F27" s="1" cm="1">
        <f t="array" ref="F27">SUMPRODUCT($G27:$ED27,$F$2:$EC$2)/SUMPRODUCT(--($G27:$ED27&lt;&gt;""),$F$2:$EC$2)</f>
        <v>1.304326182998234</v>
      </c>
      <c r="G27">
        <v>1.4392576091571601</v>
      </c>
      <c r="H27">
        <v>1.26394567028618</v>
      </c>
      <c r="I27">
        <v>1.4314205751422799</v>
      </c>
      <c r="J27">
        <v>1.2566680625179301</v>
      </c>
      <c r="K27">
        <v>1.4496289714966699</v>
      </c>
      <c r="L27">
        <v>1.26708830209565</v>
      </c>
      <c r="M27">
        <v>1.29517594527947</v>
      </c>
      <c r="N27">
        <v>1.2694526981907399</v>
      </c>
      <c r="O27">
        <v>1.6025464612143301</v>
      </c>
      <c r="P27">
        <v>1.33955093715006</v>
      </c>
      <c r="Q27">
        <v>1.4580136886433099</v>
      </c>
      <c r="R27">
        <v>1.2433540132130201</v>
      </c>
      <c r="S27">
        <v>1.38404940838183</v>
      </c>
      <c r="T27">
        <v>1.4597452794063701</v>
      </c>
      <c r="U27">
        <v>1.3866750802355701</v>
      </c>
      <c r="V27">
        <v>1.4470334193572201</v>
      </c>
      <c r="W27">
        <v>1.3719248335924299</v>
      </c>
      <c r="X27">
        <v>1.26529120586877</v>
      </c>
      <c r="Y27">
        <v>1.3779803676859601</v>
      </c>
      <c r="Z27">
        <v>1.26038551451531</v>
      </c>
      <c r="AA27">
        <v>1.41097950443418</v>
      </c>
      <c r="AB27">
        <v>1.3948701078578001</v>
      </c>
      <c r="AC27">
        <v>1.32910426258693</v>
      </c>
      <c r="AD27">
        <v>1.3335857949301999</v>
      </c>
      <c r="AE27">
        <v>1.3179387625422501</v>
      </c>
      <c r="AF27">
        <v>1.3043170909009401</v>
      </c>
      <c r="AG27">
        <v>1.3039819133003701</v>
      </c>
      <c r="AH27">
        <v>1.2918565224843199</v>
      </c>
      <c r="AI27">
        <v>1.3747338373137601</v>
      </c>
      <c r="AJ27">
        <v>1.26353088226134</v>
      </c>
      <c r="AK27">
        <v>1.4113615578810299</v>
      </c>
      <c r="AL27">
        <v>1.29849885184337</v>
      </c>
      <c r="AM27">
        <v>1.32420871104089</v>
      </c>
      <c r="AN27">
        <v>1.2710183478349699</v>
      </c>
      <c r="AO27">
        <v>1.57449063809986</v>
      </c>
      <c r="AP27">
        <v>1.27382147224314</v>
      </c>
      <c r="AQ27">
        <v>1.6367803832055701</v>
      </c>
      <c r="AR27">
        <v>1.29291522048727</v>
      </c>
      <c r="AS27">
        <v>1.4724273057466699</v>
      </c>
      <c r="AT27">
        <v>1.39462624578761</v>
      </c>
      <c r="AU27">
        <v>1.3768233991141801</v>
      </c>
      <c r="AV27">
        <v>1.2734340904564201</v>
      </c>
      <c r="AW27">
        <v>1.52403482148773</v>
      </c>
      <c r="AX27">
        <v>1.2904679399929599</v>
      </c>
      <c r="AY27">
        <v>1.5311213488468001</v>
      </c>
      <c r="AZ27">
        <v>1.3070111356060401</v>
      </c>
      <c r="BA27">
        <v>1.45221458213482</v>
      </c>
      <c r="BB27">
        <v>1.33786302981056</v>
      </c>
      <c r="BC27">
        <v>1.45772840719737</v>
      </c>
      <c r="BD27">
        <v>1.27166177780711</v>
      </c>
      <c r="BE27">
        <v>1.3369397161583301</v>
      </c>
      <c r="BF27">
        <v>1.2594428185264701</v>
      </c>
      <c r="BG27">
        <v>1.35311280109966</v>
      </c>
      <c r="BH27">
        <v>1.2984846649523401</v>
      </c>
      <c r="BI27">
        <v>1.7540861664209699</v>
      </c>
      <c r="BJ27">
        <v>1.2867482216903201</v>
      </c>
      <c r="BK27">
        <v>1.36851447270397</v>
      </c>
      <c r="BL27">
        <v>1.28309396105866</v>
      </c>
      <c r="BM27">
        <v>1.5701702953121801</v>
      </c>
      <c r="BN27">
        <v>1.33245038337924</v>
      </c>
      <c r="BO27">
        <v>1.4050295787550999</v>
      </c>
      <c r="BP27">
        <v>1.2968132067239699</v>
      </c>
      <c r="BQ27">
        <v>1.4544819098303099</v>
      </c>
      <c r="BR27">
        <v>1.32720195513872</v>
      </c>
      <c r="BS27">
        <v>1.3531289965031299</v>
      </c>
      <c r="BT27">
        <v>1.2608901376259301</v>
      </c>
      <c r="BU27">
        <v>1.3577221288552299</v>
      </c>
      <c r="BV27">
        <v>1.1373434993090299</v>
      </c>
      <c r="BW27">
        <v>1.6902524164575301</v>
      </c>
      <c r="BX27">
        <v>1.3458845758214899</v>
      </c>
      <c r="BY27">
        <v>1.53322939195501</v>
      </c>
      <c r="BZ27">
        <v>1.3249967661742901</v>
      </c>
      <c r="CA27">
        <v>1.39330192996226</v>
      </c>
      <c r="CB27">
        <v>1.2821387052415101</v>
      </c>
      <c r="CC27">
        <v>1.3177984844083099</v>
      </c>
      <c r="CD27">
        <v>1.3058440667353599</v>
      </c>
      <c r="CE27">
        <v>1.29391644352516</v>
      </c>
      <c r="CF27">
        <v>1.25465018885021</v>
      </c>
      <c r="CG27">
        <v>1.4189344211541399</v>
      </c>
      <c r="CH27">
        <v>1.38283067174734</v>
      </c>
      <c r="CI27">
        <v>1.34635791640568</v>
      </c>
      <c r="CJ27">
        <v>1.2992125620277799</v>
      </c>
      <c r="CK27">
        <v>1.28113199557138</v>
      </c>
      <c r="CL27">
        <v>1.3243738440483199</v>
      </c>
      <c r="CM27">
        <v>1.4090235621780101</v>
      </c>
      <c r="CN27">
        <v>1.3971721085014399</v>
      </c>
      <c r="CO27">
        <v>1.4349103335778399</v>
      </c>
      <c r="CP27">
        <v>1.40013649462176</v>
      </c>
      <c r="CQ27">
        <v>1.3840804655652901</v>
      </c>
      <c r="CR27">
        <v>1.3661275355673801</v>
      </c>
      <c r="CS27">
        <v>1.52455504453977</v>
      </c>
      <c r="CT27">
        <v>1.3564127904121499</v>
      </c>
      <c r="CU27">
        <v>1.30868511945755</v>
      </c>
      <c r="CV27">
        <v>1.2634968933491499</v>
      </c>
      <c r="CW27">
        <v>1.31124141904882</v>
      </c>
      <c r="CX27">
        <v>1.2689697207517401</v>
      </c>
      <c r="CY27">
        <v>1.32984724111436</v>
      </c>
      <c r="CZ27">
        <v>1.3785522919043101</v>
      </c>
      <c r="DA27">
        <v>1.40482902532855</v>
      </c>
      <c r="DB27">
        <v>1.3524430290618501</v>
      </c>
      <c r="DC27">
        <v>1.28306977347313</v>
      </c>
      <c r="DD27">
        <v>1.2773219208187701</v>
      </c>
      <c r="DE27">
        <v>1.3118963629585401</v>
      </c>
      <c r="DF27">
        <v>1.3062918441489799</v>
      </c>
      <c r="DG27">
        <v>1.3212049746069201</v>
      </c>
      <c r="DH27">
        <v>1.34539447583728</v>
      </c>
      <c r="DI27">
        <v>1.3438003461563699</v>
      </c>
      <c r="DJ27">
        <v>1.34655083059617</v>
      </c>
      <c r="DK27">
        <v>1.4211242575222101</v>
      </c>
      <c r="DL27">
        <v>1.4821195537323399</v>
      </c>
      <c r="DM27">
        <v>1.3791536663633399</v>
      </c>
      <c r="DN27">
        <v>1.3190981298083599</v>
      </c>
      <c r="DO27">
        <v>1.2601215310535101</v>
      </c>
      <c r="DP27">
        <v>1.2557154007025999</v>
      </c>
      <c r="DQ27">
        <v>1.41935549278613</v>
      </c>
      <c r="DR27">
        <v>1.3556462735371899</v>
      </c>
      <c r="DS27">
        <v>1.2714115991906001</v>
      </c>
      <c r="DT27">
        <v>1.25411181594689</v>
      </c>
      <c r="DU27">
        <v>1.3010534085123999</v>
      </c>
      <c r="DV27">
        <v>1.25153928479859</v>
      </c>
      <c r="DW27">
        <v>1.2991950874131399</v>
      </c>
      <c r="DX27">
        <v>1.23370176922345</v>
      </c>
      <c r="DY27">
        <v>1.30085456863737</v>
      </c>
      <c r="DZ27">
        <v>1.34029911660197</v>
      </c>
      <c r="EA27">
        <v>1.51556373582173</v>
      </c>
      <c r="EB27">
        <v>1.47534455904309</v>
      </c>
      <c r="EC27">
        <v>1.41875465041717</v>
      </c>
      <c r="ED27">
        <v>1.4658276364957401</v>
      </c>
    </row>
    <row r="28" spans="1:134" x14ac:dyDescent="0.45">
      <c r="A28" t="s">
        <v>110</v>
      </c>
      <c r="B28" t="s">
        <v>88</v>
      </c>
      <c r="C28" t="s">
        <v>89</v>
      </c>
      <c r="D28">
        <v>40</v>
      </c>
      <c r="E28" s="1" cm="1">
        <f t="array" ref="E28">SUMPRODUCT($G28:$ED28,$G$2:$ED$2)/SUMPRODUCT(--($G28:$ED28&lt;&gt;""),$G$2:$ED$2)</f>
        <v>1.5032339754144592</v>
      </c>
      <c r="F28" s="1" cm="1">
        <f t="array" ref="F28">SUMPRODUCT($G28:$ED28,$F$2:$EC$2)/SUMPRODUCT(--($G28:$ED28&lt;&gt;""),$F$2:$EC$2)</f>
        <v>1.4060257278878394</v>
      </c>
      <c r="G28">
        <v>1.48900092316987</v>
      </c>
      <c r="H28">
        <v>1.3269694075832099</v>
      </c>
      <c r="I28">
        <v>1.47384141582777</v>
      </c>
      <c r="J28">
        <v>1.33047349558354</v>
      </c>
      <c r="K28">
        <v>1.5066670480976001</v>
      </c>
      <c r="L28">
        <v>1.3388264652750399</v>
      </c>
      <c r="M28">
        <v>1.3301800460095301</v>
      </c>
      <c r="N28">
        <v>1.3453628310102701</v>
      </c>
      <c r="O28">
        <v>1.7464239139572599</v>
      </c>
      <c r="P28">
        <v>1.5031187683529701</v>
      </c>
      <c r="Q28">
        <v>1.53772334884518</v>
      </c>
      <c r="R28">
        <v>1.3441449945313799</v>
      </c>
      <c r="S28">
        <v>1.3927758205635601</v>
      </c>
      <c r="T28">
        <v>1.45723490140676</v>
      </c>
      <c r="U28">
        <v>1.4114810772180899</v>
      </c>
      <c r="V28">
        <v>1.443450148595</v>
      </c>
      <c r="W28">
        <v>1.4387595792251799</v>
      </c>
      <c r="X28">
        <v>1.37752938216434</v>
      </c>
      <c r="Y28">
        <v>1.4595657243934701</v>
      </c>
      <c r="Z28">
        <v>1.37438415728523</v>
      </c>
      <c r="AA28">
        <v>1.4606808272198699</v>
      </c>
      <c r="AB28">
        <v>1.4320480945581699</v>
      </c>
      <c r="AC28">
        <v>1.35224388418946</v>
      </c>
      <c r="AD28">
        <v>1.4257825542903699</v>
      </c>
      <c r="AE28">
        <v>1.3563098691370401</v>
      </c>
      <c r="AF28">
        <v>1.3604823660194201</v>
      </c>
      <c r="AG28">
        <v>1.3275751463655601</v>
      </c>
      <c r="AH28">
        <v>1.3455760787875599</v>
      </c>
      <c r="AI28">
        <v>1.47846227905989</v>
      </c>
      <c r="AJ28">
        <v>1.3652147406358699</v>
      </c>
      <c r="AK28">
        <v>1.45837914390028</v>
      </c>
      <c r="AL28">
        <v>1.36207718447855</v>
      </c>
      <c r="AM28">
        <v>1.3494783296631501</v>
      </c>
      <c r="AN28">
        <v>1.3589370279992501</v>
      </c>
      <c r="AO28">
        <v>1.7139201186708799</v>
      </c>
      <c r="AP28">
        <v>1.3958665883372501</v>
      </c>
      <c r="AQ28">
        <v>1.7516384578600599</v>
      </c>
      <c r="AR28">
        <v>1.43710792562347</v>
      </c>
      <c r="AS28">
        <v>1.51818126606031</v>
      </c>
      <c r="AT28">
        <v>1.4530429224971799</v>
      </c>
      <c r="AU28">
        <v>1.44213300469141</v>
      </c>
      <c r="AV28">
        <v>1.3859366640928501</v>
      </c>
      <c r="AW28">
        <v>1.5838117449740901</v>
      </c>
      <c r="AX28">
        <v>1.3921279423899999</v>
      </c>
      <c r="AY28">
        <v>1.6464603193196501</v>
      </c>
      <c r="AZ28">
        <v>1.46643804606743</v>
      </c>
      <c r="BA28">
        <v>1.5274503712023999</v>
      </c>
      <c r="BB28">
        <v>1.46627328657099</v>
      </c>
      <c r="BC28">
        <v>1.53005103296954</v>
      </c>
      <c r="BD28">
        <v>1.4483964569564001</v>
      </c>
      <c r="BE28">
        <v>1.4152561016333201</v>
      </c>
      <c r="BF28">
        <v>1.3832402656032701</v>
      </c>
      <c r="BG28">
        <v>1.4298328746322699</v>
      </c>
      <c r="BH28">
        <v>1.40590026585165</v>
      </c>
      <c r="BI28">
        <v>1.98988650538013</v>
      </c>
      <c r="BJ28">
        <v>1.5041860383152501</v>
      </c>
      <c r="BK28">
        <v>1.4264834655699401</v>
      </c>
      <c r="BL28">
        <v>1.3697416404288301</v>
      </c>
      <c r="BM28">
        <v>1.7297173122365099</v>
      </c>
      <c r="BN28">
        <v>1.4810229758692199</v>
      </c>
      <c r="BO28">
        <v>1.4536968907308401</v>
      </c>
      <c r="BP28">
        <v>1.41698257004279</v>
      </c>
      <c r="BQ28">
        <v>1.5566717848285201</v>
      </c>
      <c r="BR28">
        <v>1.4614450731466999</v>
      </c>
      <c r="BS28">
        <v>1.4031206930353399</v>
      </c>
      <c r="BT28">
        <v>1.3361008032172099</v>
      </c>
      <c r="BU28">
        <v>1.5023324157239</v>
      </c>
      <c r="BV28">
        <v>1.3523212861623899</v>
      </c>
      <c r="BW28">
        <v>1.8099517143244801</v>
      </c>
      <c r="BX28">
        <v>1.4684396016548</v>
      </c>
      <c r="BY28">
        <v>1.6146132447114101</v>
      </c>
      <c r="BZ28">
        <v>1.4460310058363399</v>
      </c>
      <c r="CA28">
        <v>1.45607634716335</v>
      </c>
      <c r="CB28">
        <v>1.3545615350742299</v>
      </c>
      <c r="CC28">
        <v>1.34919308619958</v>
      </c>
      <c r="CD28">
        <v>1.36048445356698</v>
      </c>
      <c r="CE28">
        <v>1.35293801027042</v>
      </c>
      <c r="CF28">
        <v>1.3425762284009499</v>
      </c>
      <c r="CG28">
        <v>1.4577275843548301</v>
      </c>
      <c r="CH28">
        <v>1.4544326077001499</v>
      </c>
      <c r="CI28">
        <v>1.4019358139054701</v>
      </c>
      <c r="CJ28">
        <v>1.3718170754600401</v>
      </c>
      <c r="CK28">
        <v>1.3202023622637999</v>
      </c>
      <c r="CL28">
        <v>1.3688661457828999</v>
      </c>
      <c r="CM28">
        <v>1.4416194680164001</v>
      </c>
      <c r="CN28">
        <v>1.4566462483342999</v>
      </c>
      <c r="CO28">
        <v>1.45680577398973</v>
      </c>
      <c r="CP28">
        <v>1.4393299785313101</v>
      </c>
      <c r="CQ28">
        <v>1.4144582187380199</v>
      </c>
      <c r="CR28">
        <v>1.43166689558091</v>
      </c>
      <c r="CS28">
        <v>1.6012442758129399</v>
      </c>
      <c r="CT28">
        <v>1.5106820359828801</v>
      </c>
      <c r="CU28">
        <v>1.3467237544578401</v>
      </c>
      <c r="CV28">
        <v>1.33515820293302</v>
      </c>
      <c r="CW28">
        <v>1.36884059652882</v>
      </c>
      <c r="CX28">
        <v>1.3506239466399901</v>
      </c>
      <c r="CY28">
        <v>1.3346803102278699</v>
      </c>
      <c r="CZ28">
        <v>1.39679570366068</v>
      </c>
      <c r="DA28">
        <v>1.4169035158536101</v>
      </c>
      <c r="DB28">
        <v>1.41075784984248</v>
      </c>
      <c r="DC28">
        <v>1.3271948831326199</v>
      </c>
      <c r="DD28">
        <v>1.36442245106586</v>
      </c>
      <c r="DE28">
        <v>1.3524971167169999</v>
      </c>
      <c r="DF28">
        <v>1.36036370068117</v>
      </c>
      <c r="DG28">
        <v>1.340653963306</v>
      </c>
      <c r="DH28">
        <v>1.35912869581829</v>
      </c>
      <c r="DI28">
        <v>1.390287513523</v>
      </c>
      <c r="DJ28">
        <v>1.4026392083086301</v>
      </c>
      <c r="DK28">
        <v>1.4103029778418401</v>
      </c>
      <c r="DL28">
        <v>1.4626673249812401</v>
      </c>
      <c r="DM28">
        <v>1.40514610050871</v>
      </c>
      <c r="DN28">
        <v>1.38417957818958</v>
      </c>
      <c r="DO28">
        <v>1.30102412386087</v>
      </c>
      <c r="DP28">
        <v>1.3314503950169401</v>
      </c>
      <c r="DQ28">
        <v>1.4708832504687299</v>
      </c>
      <c r="DR28">
        <v>1.4342436401816101</v>
      </c>
      <c r="DS28">
        <v>1.3137333483011</v>
      </c>
      <c r="DT28">
        <v>1.3425031570325201</v>
      </c>
      <c r="DU28">
        <v>1.3601429188704099</v>
      </c>
      <c r="DV28">
        <v>1.3259652563722599</v>
      </c>
      <c r="DW28">
        <v>1.3589722466627501</v>
      </c>
      <c r="DX28">
        <v>1.3316917422427299</v>
      </c>
      <c r="DY28">
        <v>1.3106086574881399</v>
      </c>
      <c r="DZ28">
        <v>1.35202409246029</v>
      </c>
      <c r="EA28">
        <v>1.5257511166048601</v>
      </c>
      <c r="EB28">
        <v>1.5066940721956601</v>
      </c>
      <c r="EC28">
        <v>1.42051466789253</v>
      </c>
      <c r="ED28">
        <v>1.5030261549545401</v>
      </c>
    </row>
    <row r="29" spans="1:134" x14ac:dyDescent="0.45">
      <c r="A29" t="s">
        <v>110</v>
      </c>
      <c r="B29" t="s">
        <v>98</v>
      </c>
      <c r="C29" t="s">
        <v>111</v>
      </c>
      <c r="D29">
        <v>40</v>
      </c>
      <c r="E29" s="1" cm="1">
        <f t="array" ref="E29">SUMPRODUCT($G29:$ED29,$G$2:$ED$2)/SUMPRODUCT(--($G29:$ED29&lt;&gt;""),$G$2:$ED$2)</f>
        <v>1.7044210096212538</v>
      </c>
      <c r="F29" s="1" cm="1">
        <f t="array" ref="F29">SUMPRODUCT($G29:$ED29,$F$2:$EC$2)/SUMPRODUCT(--($G29:$ED29&lt;&gt;""),$F$2:$EC$2)</f>
        <v>1.5517390768769737</v>
      </c>
      <c r="G29">
        <v>1.6971592371947199</v>
      </c>
      <c r="H29">
        <v>1.4942729085681901</v>
      </c>
      <c r="I29">
        <v>1.6973358760660799</v>
      </c>
      <c r="J29">
        <v>1.4939666078493901</v>
      </c>
      <c r="K29">
        <v>1.72046211509382</v>
      </c>
      <c r="L29">
        <v>1.4896672854759401</v>
      </c>
      <c r="M29">
        <v>1.5943435091424301</v>
      </c>
      <c r="N29">
        <v>1.51385172835688</v>
      </c>
      <c r="O29">
        <v>1.9281276862255601</v>
      </c>
      <c r="P29">
        <v>1.60151727549253</v>
      </c>
      <c r="Q29">
        <v>1.6590611784110401</v>
      </c>
      <c r="R29">
        <v>1.49516347224025</v>
      </c>
      <c r="S29">
        <v>1.64688761928966</v>
      </c>
      <c r="T29">
        <v>1.73520745692722</v>
      </c>
      <c r="U29">
        <v>1.6411013844819899</v>
      </c>
      <c r="V29">
        <v>1.7043642995902399</v>
      </c>
      <c r="W29">
        <v>1.6445573726152201</v>
      </c>
      <c r="X29">
        <v>1.52010081911897</v>
      </c>
      <c r="Y29">
        <v>1.6115087027583099</v>
      </c>
      <c r="Z29">
        <v>1.5036942786548499</v>
      </c>
      <c r="AA29">
        <v>1.6932229877934899</v>
      </c>
      <c r="AB29">
        <v>1.66860419526521</v>
      </c>
      <c r="AC29">
        <v>1.63194871306761</v>
      </c>
      <c r="AD29">
        <v>1.5884502610051301</v>
      </c>
      <c r="AE29">
        <v>1.5566576978223099</v>
      </c>
      <c r="AF29">
        <v>1.55185392689247</v>
      </c>
      <c r="AG29">
        <v>1.5729157209612099</v>
      </c>
      <c r="AH29">
        <v>1.5475919427917399</v>
      </c>
      <c r="AI29">
        <v>1.60264642510654</v>
      </c>
      <c r="AJ29">
        <v>1.46791241888438</v>
      </c>
      <c r="AK29">
        <v>1.61653514044289</v>
      </c>
      <c r="AL29">
        <v>1.52412242534784</v>
      </c>
      <c r="AM29">
        <v>1.66100070883087</v>
      </c>
      <c r="AN29">
        <v>1.5147336063736001</v>
      </c>
      <c r="AO29">
        <v>1.85901194388485</v>
      </c>
      <c r="AP29">
        <v>1.5108995819364199</v>
      </c>
      <c r="AQ29">
        <v>1.9289435918573601</v>
      </c>
      <c r="AR29">
        <v>1.53729242201274</v>
      </c>
      <c r="AS29">
        <v>1.7696151160968701</v>
      </c>
      <c r="AT29">
        <v>1.66901984661049</v>
      </c>
      <c r="AU29">
        <v>1.6458586438189999</v>
      </c>
      <c r="AV29">
        <v>1.5183835821199301</v>
      </c>
      <c r="AW29">
        <v>1.8040364364099</v>
      </c>
      <c r="AX29">
        <v>1.5607991040440701</v>
      </c>
      <c r="AY29">
        <v>1.80842410407581</v>
      </c>
      <c r="AZ29">
        <v>1.58319665797509</v>
      </c>
      <c r="BA29">
        <v>1.7000892370932601</v>
      </c>
      <c r="BB29">
        <v>1.6118818058753901</v>
      </c>
      <c r="BC29">
        <v>1.7417597348871201</v>
      </c>
      <c r="BD29">
        <v>1.53306897103393</v>
      </c>
      <c r="BE29">
        <v>1.5841102344543201</v>
      </c>
      <c r="BF29">
        <v>1.5065591506040099</v>
      </c>
      <c r="BG29">
        <v>1.6232002485828001</v>
      </c>
      <c r="BH29">
        <v>1.54777686367112</v>
      </c>
      <c r="BI29">
        <v>2.2409483194552098</v>
      </c>
      <c r="BJ29">
        <v>1.5349814813679701</v>
      </c>
      <c r="BK29">
        <v>1.6378895244387299</v>
      </c>
      <c r="BL29">
        <v>1.5044639435531499</v>
      </c>
      <c r="BM29">
        <v>1.86156002826468</v>
      </c>
      <c r="BN29">
        <v>1.56294766299097</v>
      </c>
      <c r="BO29">
        <v>1.61965941901945</v>
      </c>
      <c r="BP29">
        <v>1.5449668754319901</v>
      </c>
      <c r="BQ29">
        <v>1.7192076447072</v>
      </c>
      <c r="BR29">
        <v>1.5530246083493</v>
      </c>
      <c r="BS29">
        <v>1.5933498187786499</v>
      </c>
      <c r="BT29">
        <v>1.5022551630668799</v>
      </c>
      <c r="BU29">
        <v>1.72532676357778</v>
      </c>
      <c r="BV29">
        <v>1.3435357419892999</v>
      </c>
      <c r="BW29">
        <v>2.0290078030735401</v>
      </c>
      <c r="BX29">
        <v>1.60057463977842</v>
      </c>
      <c r="BY29">
        <v>1.82212231482256</v>
      </c>
      <c r="BZ29">
        <v>1.61719076383144</v>
      </c>
      <c r="CA29">
        <v>1.6692544337427599</v>
      </c>
      <c r="CB29">
        <v>1.54159579073298</v>
      </c>
      <c r="CC29">
        <v>1.5853815186731499</v>
      </c>
      <c r="CD29">
        <v>1.5490202810618201</v>
      </c>
      <c r="CE29">
        <v>1.5724033419911101</v>
      </c>
      <c r="CF29">
        <v>1.50141757444639</v>
      </c>
      <c r="CG29">
        <v>1.6819687516317301</v>
      </c>
      <c r="CH29">
        <v>1.64666928104293</v>
      </c>
      <c r="CI29">
        <v>1.57782161421317</v>
      </c>
      <c r="CJ29">
        <v>1.5368797446136</v>
      </c>
      <c r="CK29">
        <v>1.5241115367160101</v>
      </c>
      <c r="CL29">
        <v>1.57651281845987</v>
      </c>
      <c r="CM29">
        <v>1.66777868665936</v>
      </c>
      <c r="CN29">
        <v>1.6714111331663499</v>
      </c>
      <c r="CO29">
        <v>1.7115121469091501</v>
      </c>
      <c r="CP29">
        <v>1.65659645266593</v>
      </c>
      <c r="CQ29">
        <v>1.6457213135170901</v>
      </c>
      <c r="CR29">
        <v>1.64214903627975</v>
      </c>
      <c r="CS29">
        <v>1.76440019846858</v>
      </c>
      <c r="CT29">
        <v>1.6063745972085901</v>
      </c>
      <c r="CU29">
        <v>1.5612051199408501</v>
      </c>
      <c r="CV29">
        <v>1.5150964258575399</v>
      </c>
      <c r="CW29">
        <v>1.56518437863598</v>
      </c>
      <c r="CX29">
        <v>1.52616023311268</v>
      </c>
      <c r="CY29">
        <v>1.56991416213602</v>
      </c>
      <c r="CZ29">
        <v>1.6260780967558599</v>
      </c>
      <c r="DA29">
        <v>1.6308668897829699</v>
      </c>
      <c r="DB29">
        <v>1.60825904999303</v>
      </c>
      <c r="DC29">
        <v>1.57504612800509</v>
      </c>
      <c r="DD29">
        <v>1.50983612351716</v>
      </c>
      <c r="DE29">
        <v>1.5577685762439599</v>
      </c>
      <c r="DF29">
        <v>1.55182804680066</v>
      </c>
      <c r="DG29">
        <v>1.55418335069331</v>
      </c>
      <c r="DH29">
        <v>1.58771199011062</v>
      </c>
      <c r="DI29">
        <v>1.5987084111310399</v>
      </c>
      <c r="DJ29">
        <v>1.5869173721747001</v>
      </c>
      <c r="DK29">
        <v>1.64585583394224</v>
      </c>
      <c r="DL29">
        <v>1.71462909115351</v>
      </c>
      <c r="DM29">
        <v>1.6307197145480501</v>
      </c>
      <c r="DN29">
        <v>1.5565331591591001</v>
      </c>
      <c r="DO29">
        <v>1.5412537349692701</v>
      </c>
      <c r="DP29">
        <v>1.51521915873545</v>
      </c>
      <c r="DQ29">
        <v>1.69210866468235</v>
      </c>
      <c r="DR29">
        <v>1.6153989128250399</v>
      </c>
      <c r="DS29">
        <v>1.5294642135526499</v>
      </c>
      <c r="DT29">
        <v>1.5042700852927799</v>
      </c>
      <c r="DU29">
        <v>1.5368498031645099</v>
      </c>
      <c r="DV29">
        <v>1.4941516925038101</v>
      </c>
      <c r="DW29">
        <v>1.5628047517262</v>
      </c>
      <c r="DX29">
        <v>1.4595021119053899</v>
      </c>
      <c r="DY29">
        <v>1.54990296450469</v>
      </c>
      <c r="DZ29">
        <v>1.5957717193095899</v>
      </c>
      <c r="EA29">
        <v>1.79336336614791</v>
      </c>
      <c r="EB29">
        <v>1.7321738916284599</v>
      </c>
      <c r="EC29">
        <v>1.6799020562298099</v>
      </c>
      <c r="ED29">
        <v>1.74223827739476</v>
      </c>
    </row>
    <row r="30" spans="1:134" x14ac:dyDescent="0.45">
      <c r="A30" t="s">
        <v>110</v>
      </c>
      <c r="B30" t="s">
        <v>88</v>
      </c>
      <c r="C30" t="s">
        <v>111</v>
      </c>
      <c r="D30">
        <v>40</v>
      </c>
      <c r="E30" s="1" cm="1">
        <f t="array" ref="E30">SUMPRODUCT($G30:$ED30,$G$2:$ED$2)/SUMPRODUCT(--($G30:$ED30&lt;&gt;""),$G$2:$ED$2)</f>
        <v>1.7604192793794988</v>
      </c>
      <c r="F30" s="1" cm="1">
        <f t="array" ref="F30">SUMPRODUCT($G30:$ED30,$F$2:$EC$2)/SUMPRODUCT(--($G30:$ED30&lt;&gt;""),$F$2:$EC$2)</f>
        <v>1.6688385069055738</v>
      </c>
      <c r="G30">
        <v>1.7336818368923199</v>
      </c>
      <c r="H30">
        <v>1.59856828051936</v>
      </c>
      <c r="I30">
        <v>1.74221684015366</v>
      </c>
      <c r="J30">
        <v>1.58187883053444</v>
      </c>
      <c r="K30">
        <v>1.75256893005535</v>
      </c>
      <c r="L30">
        <v>1.5921934991828299</v>
      </c>
      <c r="M30">
        <v>1.65291267323817</v>
      </c>
      <c r="N30">
        <v>1.6274598778296101</v>
      </c>
      <c r="O30">
        <v>1.9526321671718501</v>
      </c>
      <c r="P30">
        <v>1.7652683289384401</v>
      </c>
      <c r="Q30">
        <v>1.7163443676583401</v>
      </c>
      <c r="R30">
        <v>1.59892600579842</v>
      </c>
      <c r="S30">
        <v>1.6731665235616799</v>
      </c>
      <c r="T30">
        <v>1.73735309052818</v>
      </c>
      <c r="U30">
        <v>1.68535173041367</v>
      </c>
      <c r="V30">
        <v>1.7181078077554801</v>
      </c>
      <c r="W30">
        <v>1.7210947968527199</v>
      </c>
      <c r="X30">
        <v>1.6348709023375101</v>
      </c>
      <c r="Y30">
        <v>1.6949252140998401</v>
      </c>
      <c r="Z30">
        <v>1.62465330496064</v>
      </c>
      <c r="AA30">
        <v>1.7237801715960499</v>
      </c>
      <c r="AB30">
        <v>1.73252642229817</v>
      </c>
      <c r="AC30">
        <v>1.65886129803937</v>
      </c>
      <c r="AD30">
        <v>1.7070401514251801</v>
      </c>
      <c r="AE30">
        <v>1.61611198496259</v>
      </c>
      <c r="AF30">
        <v>1.61828369654585</v>
      </c>
      <c r="AG30">
        <v>1.59809662351948</v>
      </c>
      <c r="AH30">
        <v>1.6148191364902</v>
      </c>
      <c r="AI30">
        <v>1.66865118198929</v>
      </c>
      <c r="AJ30">
        <v>1.62569561228766</v>
      </c>
      <c r="AK30">
        <v>1.66681738530934</v>
      </c>
      <c r="AL30">
        <v>1.6077572417572501</v>
      </c>
      <c r="AM30">
        <v>1.69850443014903</v>
      </c>
      <c r="AN30">
        <v>1.6304979893012399</v>
      </c>
      <c r="AO30">
        <v>2.00647943681644</v>
      </c>
      <c r="AP30">
        <v>1.67827818491076</v>
      </c>
      <c r="AQ30">
        <v>2.01160841793339</v>
      </c>
      <c r="AR30">
        <v>1.6824196572716601</v>
      </c>
      <c r="AS30">
        <v>1.8106263209269</v>
      </c>
      <c r="AT30">
        <v>1.7650905755333599</v>
      </c>
      <c r="AU30">
        <v>1.7171991951575101</v>
      </c>
      <c r="AV30">
        <v>1.6539694446129301</v>
      </c>
      <c r="AW30">
        <v>1.8405693433458501</v>
      </c>
      <c r="AX30">
        <v>1.6706933266419</v>
      </c>
      <c r="AY30">
        <v>1.8926253195585201</v>
      </c>
      <c r="AZ30">
        <v>1.7624397244243899</v>
      </c>
      <c r="BA30">
        <v>1.80054079983065</v>
      </c>
      <c r="BB30">
        <v>1.77132160519222</v>
      </c>
      <c r="BC30">
        <v>1.80934939475871</v>
      </c>
      <c r="BD30">
        <v>1.71027986179599</v>
      </c>
      <c r="BE30">
        <v>1.6525493174127199</v>
      </c>
      <c r="BF30">
        <v>1.62886606240582</v>
      </c>
      <c r="BG30">
        <v>1.6819341033819499</v>
      </c>
      <c r="BH30">
        <v>1.65593772097134</v>
      </c>
      <c r="BI30">
        <v>2.25054962104611</v>
      </c>
      <c r="BJ30">
        <v>1.74871281333035</v>
      </c>
      <c r="BK30">
        <v>1.6670987796727601</v>
      </c>
      <c r="BL30">
        <v>1.59536144204327</v>
      </c>
      <c r="BM30">
        <v>1.9651156742173499</v>
      </c>
      <c r="BN30">
        <v>1.7869133222168201</v>
      </c>
      <c r="BO30">
        <v>1.6890618674745601</v>
      </c>
      <c r="BP30">
        <v>1.66652097533704</v>
      </c>
      <c r="BQ30">
        <v>1.7724694301700801</v>
      </c>
      <c r="BR30">
        <v>1.6978355526414499</v>
      </c>
      <c r="BS30">
        <v>1.6810394354464899</v>
      </c>
      <c r="BT30">
        <v>1.5956440448851601</v>
      </c>
      <c r="BU30">
        <v>1.8236646159424701</v>
      </c>
      <c r="BV30">
        <v>1.5474419856374599</v>
      </c>
      <c r="BW30">
        <v>2.1030175969024598</v>
      </c>
      <c r="BX30">
        <v>1.7218205998795999</v>
      </c>
      <c r="BY30">
        <v>1.84322205228785</v>
      </c>
      <c r="BZ30">
        <v>1.7706535782175701</v>
      </c>
      <c r="CA30">
        <v>1.6821944657677601</v>
      </c>
      <c r="CB30">
        <v>1.6415329202733999</v>
      </c>
      <c r="CC30">
        <v>1.6136190266132999</v>
      </c>
      <c r="CD30">
        <v>1.6261641419995101</v>
      </c>
      <c r="CE30">
        <v>1.6283274367028699</v>
      </c>
      <c r="CF30">
        <v>1.61118060837808</v>
      </c>
      <c r="CG30">
        <v>1.71956857939712</v>
      </c>
      <c r="CH30">
        <v>1.7197667562547401</v>
      </c>
      <c r="CI30">
        <v>1.6050934239954</v>
      </c>
      <c r="CJ30">
        <v>1.61865087527776</v>
      </c>
      <c r="CK30">
        <v>1.57468671607532</v>
      </c>
      <c r="CL30">
        <v>1.6301718518796799</v>
      </c>
      <c r="CM30">
        <v>1.7018227287290799</v>
      </c>
      <c r="CN30">
        <v>1.72149745094226</v>
      </c>
      <c r="CO30">
        <v>1.73776520024373</v>
      </c>
      <c r="CP30">
        <v>1.70747863762333</v>
      </c>
      <c r="CQ30">
        <v>1.67857464053211</v>
      </c>
      <c r="CR30">
        <v>1.7273501222100001</v>
      </c>
      <c r="CS30">
        <v>1.82727357182468</v>
      </c>
      <c r="CT30">
        <v>1.77287680115746</v>
      </c>
      <c r="CU30">
        <v>1.6070009120592601</v>
      </c>
      <c r="CV30">
        <v>1.5970628458796099</v>
      </c>
      <c r="CW30">
        <v>1.63092499910981</v>
      </c>
      <c r="CX30">
        <v>1.62534398407549</v>
      </c>
      <c r="CY30">
        <v>1.58997084319236</v>
      </c>
      <c r="CZ30">
        <v>1.65373789995956</v>
      </c>
      <c r="DA30">
        <v>1.6632103408526999</v>
      </c>
      <c r="DB30">
        <v>1.66827602679235</v>
      </c>
      <c r="DC30">
        <v>1.61995901515814</v>
      </c>
      <c r="DD30">
        <v>1.61606841147994</v>
      </c>
      <c r="DE30">
        <v>1.6068765650041601</v>
      </c>
      <c r="DF30">
        <v>1.6328096578739699</v>
      </c>
      <c r="DG30">
        <v>1.5736534392216199</v>
      </c>
      <c r="DH30">
        <v>1.6133323629938801</v>
      </c>
      <c r="DI30">
        <v>1.6410103126766</v>
      </c>
      <c r="DJ30">
        <v>1.6448269184969799</v>
      </c>
      <c r="DK30">
        <v>1.6563209564066399</v>
      </c>
      <c r="DL30">
        <v>1.7230209095476701</v>
      </c>
      <c r="DM30">
        <v>1.6575898400406299</v>
      </c>
      <c r="DN30">
        <v>1.6302604082240699</v>
      </c>
      <c r="DO30">
        <v>1.58883322445594</v>
      </c>
      <c r="DP30">
        <v>1.62093960392234</v>
      </c>
      <c r="DQ30">
        <v>1.7558372434112399</v>
      </c>
      <c r="DR30">
        <v>1.7060305932700801</v>
      </c>
      <c r="DS30">
        <v>1.58004035110236</v>
      </c>
      <c r="DT30">
        <v>1.5952089594745</v>
      </c>
      <c r="DU30">
        <v>1.58620340349064</v>
      </c>
      <c r="DV30">
        <v>1.5742797608016399</v>
      </c>
      <c r="DW30">
        <v>1.62506282095965</v>
      </c>
      <c r="DX30">
        <v>1.5763923586315101</v>
      </c>
      <c r="DY30">
        <v>1.5631154077834599</v>
      </c>
      <c r="DZ30">
        <v>1.60976188216046</v>
      </c>
      <c r="EA30">
        <v>1.8139510132223999</v>
      </c>
      <c r="EB30">
        <v>1.78034192581572</v>
      </c>
      <c r="EC30">
        <v>1.6898900096299001</v>
      </c>
      <c r="ED30">
        <v>1.7567460248714</v>
      </c>
    </row>
    <row r="31" spans="1:134" x14ac:dyDescent="0.45">
      <c r="A31" t="s">
        <v>110</v>
      </c>
      <c r="B31" t="s">
        <v>112</v>
      </c>
      <c r="C31" t="s">
        <v>89</v>
      </c>
      <c r="D31">
        <v>40</v>
      </c>
      <c r="E31" s="1" cm="1">
        <f t="array" ref="E31">SUMPRODUCT($G31:$ED31,$G$2:$ED$2)/SUMPRODUCT(--($G31:$ED31&lt;&gt;""),$G$2:$ED$2)</f>
        <v>2.1732678461647983</v>
      </c>
      <c r="F31" s="1" cm="1">
        <f t="array" ref="F31">SUMPRODUCT($G31:$ED31,$F$2:$EC$2)/SUMPRODUCT(--($G31:$ED31&lt;&gt;""),$F$2:$EC$2)</f>
        <v>1.9251742561029077</v>
      </c>
      <c r="G31">
        <v>2.1899151624632398</v>
      </c>
      <c r="H31">
        <v>1.9136194539036799</v>
      </c>
      <c r="I31">
        <v>1.72977505433323</v>
      </c>
      <c r="J31">
        <v>1.58087558545648</v>
      </c>
      <c r="K31">
        <v>2.0391518542684999</v>
      </c>
      <c r="L31">
        <v>1.75701922294437</v>
      </c>
      <c r="M31">
        <v>1.7369727269561801</v>
      </c>
      <c r="N31">
        <v>1.9096433692108401</v>
      </c>
      <c r="O31">
        <v>2.2969612037103699</v>
      </c>
      <c r="P31">
        <v>2.0500802726965</v>
      </c>
      <c r="Q31">
        <v>2.4003308072194298</v>
      </c>
      <c r="R31">
        <v>1.93808125834283</v>
      </c>
      <c r="S31">
        <v>1.7828797564195999</v>
      </c>
      <c r="T31">
        <v>1.88568759047738</v>
      </c>
      <c r="U31">
        <v>1.8342854756094999</v>
      </c>
      <c r="V31">
        <v>1.9015401479985901</v>
      </c>
      <c r="W31">
        <v>1.88569172942267</v>
      </c>
      <c r="X31">
        <v>1.80596442330398</v>
      </c>
      <c r="Y31">
        <v>1.8650771775559001</v>
      </c>
      <c r="Z31">
        <v>1.74575286696276</v>
      </c>
      <c r="AA31">
        <v>1.76236372479099</v>
      </c>
      <c r="AB31">
        <v>1.8534416536299101</v>
      </c>
      <c r="AC31">
        <v>1.75638693246817</v>
      </c>
      <c r="AD31">
        <v>1.82888179467281</v>
      </c>
      <c r="AE31">
        <v>1.53736375737151</v>
      </c>
      <c r="AF31">
        <v>1.5925934433592499</v>
      </c>
      <c r="AG31">
        <v>1.8467110647921701</v>
      </c>
      <c r="AH31">
        <v>1.9699446613262199</v>
      </c>
      <c r="AI31">
        <v>1.9579824525288201</v>
      </c>
      <c r="AJ31">
        <v>1.7538225026101599</v>
      </c>
      <c r="AK31">
        <v>1.93423994083105</v>
      </c>
      <c r="AL31">
        <v>1.81341426447</v>
      </c>
      <c r="AM31">
        <v>1.7548955665802499</v>
      </c>
      <c r="AN31">
        <v>1.88803285627192</v>
      </c>
      <c r="AO31">
        <v>2.3117777201821599</v>
      </c>
      <c r="AP31">
        <v>1.8205221018436499</v>
      </c>
      <c r="AQ31">
        <v>2.5543204050898098</v>
      </c>
      <c r="AR31">
        <v>1.88834529216205</v>
      </c>
      <c r="AS31">
        <v>1.9343878473359899</v>
      </c>
      <c r="AT31">
        <v>1.9468148015018401</v>
      </c>
      <c r="AU31">
        <v>1.84219911645303</v>
      </c>
      <c r="AV31">
        <v>1.8270447056127199</v>
      </c>
      <c r="AW31">
        <v>2.3401628247088802</v>
      </c>
      <c r="AX31">
        <v>1.88614708175235</v>
      </c>
      <c r="AY31">
        <v>2.40950056809459</v>
      </c>
      <c r="AZ31">
        <v>1.9248728693902599</v>
      </c>
      <c r="BA31">
        <v>2.0441851641945399</v>
      </c>
      <c r="BB31">
        <v>1.90032801353365</v>
      </c>
      <c r="BC31">
        <v>2.0660223447667101</v>
      </c>
      <c r="BD31">
        <v>2.0113264370617099</v>
      </c>
      <c r="BE31">
        <v>1.78701455610848</v>
      </c>
      <c r="BF31">
        <v>1.80250604797737</v>
      </c>
      <c r="BG31">
        <v>1.9426410010280899</v>
      </c>
      <c r="BH31">
        <v>1.83318948396061</v>
      </c>
      <c r="BI31">
        <v>6.1610362465636701</v>
      </c>
      <c r="BJ31">
        <v>3.2021120587937801</v>
      </c>
      <c r="BK31">
        <v>2.1024525534745799</v>
      </c>
      <c r="BL31">
        <v>1.9233399081190601</v>
      </c>
      <c r="BM31">
        <v>2.5134357782052099</v>
      </c>
      <c r="BN31">
        <v>1.9391912419219699</v>
      </c>
      <c r="BO31">
        <v>2.2343001555024302</v>
      </c>
      <c r="BP31">
        <v>2.0253179491457498</v>
      </c>
      <c r="BQ31">
        <v>2.078938068811</v>
      </c>
      <c r="BR31">
        <v>2.0737263414655702</v>
      </c>
      <c r="BS31">
        <v>2.0329246459562902</v>
      </c>
      <c r="BT31">
        <v>1.8831677097683699</v>
      </c>
      <c r="BU31">
        <v>2.8410896243139598</v>
      </c>
      <c r="BV31">
        <v>2.1464823141345302</v>
      </c>
      <c r="BW31">
        <v>2.6173956228455801</v>
      </c>
      <c r="BX31">
        <v>1.93840376401389</v>
      </c>
      <c r="BY31">
        <v>2.30206552993012</v>
      </c>
      <c r="BZ31">
        <v>1.94885808813325</v>
      </c>
      <c r="CA31">
        <v>1.9763382584579601</v>
      </c>
      <c r="CB31">
        <v>1.87017168507517</v>
      </c>
      <c r="CC31">
        <v>1.70226222317361</v>
      </c>
      <c r="CD31">
        <v>1.7608344946813099</v>
      </c>
      <c r="CE31">
        <v>1.69079724896977</v>
      </c>
      <c r="CF31">
        <v>1.7276671154966601</v>
      </c>
      <c r="CG31">
        <v>1.93484188286228</v>
      </c>
      <c r="CH31">
        <v>1.9681669012263201</v>
      </c>
      <c r="CI31">
        <v>1.74437284750133</v>
      </c>
      <c r="CJ31">
        <v>1.77717454528365</v>
      </c>
      <c r="CK31">
        <v>1.56406547498201</v>
      </c>
      <c r="CL31">
        <v>1.6401931520956301</v>
      </c>
      <c r="CM31">
        <v>1.9826739281310499</v>
      </c>
      <c r="CN31">
        <v>2.0941867297247998</v>
      </c>
      <c r="CO31">
        <v>1.8222676479672799</v>
      </c>
      <c r="CP31">
        <v>1.81766640836089</v>
      </c>
      <c r="CQ31">
        <v>1.85404833296519</v>
      </c>
      <c r="CR31">
        <v>1.95092322491772</v>
      </c>
      <c r="CS31">
        <v>2.0549709985243498</v>
      </c>
      <c r="CT31">
        <v>1.91721012348125</v>
      </c>
      <c r="CU31">
        <v>1.68258851758857</v>
      </c>
      <c r="CV31">
        <v>1.7330749002139201</v>
      </c>
      <c r="CW31">
        <v>1.7256465617594201</v>
      </c>
      <c r="CX31">
        <v>1.7413140281784001</v>
      </c>
      <c r="CY31">
        <v>1.5749582481739599</v>
      </c>
      <c r="CZ31">
        <v>1.65360364803974</v>
      </c>
      <c r="DA31">
        <v>1.7514224317306699</v>
      </c>
      <c r="DB31">
        <v>1.77870467294669</v>
      </c>
      <c r="DC31">
        <v>1.6804578806697901</v>
      </c>
      <c r="DD31">
        <v>1.7391135775678701</v>
      </c>
      <c r="DE31">
        <v>1.56138696044572</v>
      </c>
      <c r="DF31">
        <v>1.5844805209785899</v>
      </c>
      <c r="DG31">
        <v>1.5780442252420599</v>
      </c>
      <c r="DH31">
        <v>1.61833656021739</v>
      </c>
      <c r="DI31">
        <v>1.8354152568115101</v>
      </c>
      <c r="DJ31">
        <v>1.9171145586535701</v>
      </c>
      <c r="DK31">
        <v>1.9673203388740399</v>
      </c>
      <c r="DL31">
        <v>2.0297808363722298</v>
      </c>
      <c r="DM31">
        <v>1.78529322551981</v>
      </c>
      <c r="DN31">
        <v>1.7955758782337301</v>
      </c>
      <c r="DO31">
        <v>1.65013759712431</v>
      </c>
      <c r="DP31">
        <v>1.7508708391819801</v>
      </c>
      <c r="DQ31">
        <v>1.9940955943875101</v>
      </c>
      <c r="DR31">
        <v>1.9291606502301799</v>
      </c>
      <c r="DS31">
        <v>1.62310285644763</v>
      </c>
      <c r="DT31">
        <v>1.69207078931444</v>
      </c>
      <c r="DU31">
        <v>1.6787588938717</v>
      </c>
      <c r="DV31">
        <v>1.6898251368520401</v>
      </c>
      <c r="DW31">
        <v>1.75640103535765</v>
      </c>
      <c r="DX31">
        <v>1.7477717143602201</v>
      </c>
      <c r="DY31">
        <v>1.55105745837317</v>
      </c>
      <c r="DZ31">
        <v>1.62703387804466</v>
      </c>
      <c r="EA31">
        <v>2.0455079726075498</v>
      </c>
      <c r="EB31">
        <v>2.0836574857555901</v>
      </c>
      <c r="EC31">
        <v>1.78879877036349</v>
      </c>
      <c r="ED31">
        <v>1.8996849793763</v>
      </c>
    </row>
    <row r="32" spans="1:134" x14ac:dyDescent="0.45">
      <c r="A32" t="s">
        <v>110</v>
      </c>
      <c r="B32" t="s">
        <v>112</v>
      </c>
      <c r="C32" t="s">
        <v>111</v>
      </c>
      <c r="D32">
        <v>40</v>
      </c>
      <c r="E32" s="1" cm="1">
        <f t="array" ref="E32">SUMPRODUCT($G32:$ED32,$G$2:$ED$2)/SUMPRODUCT(--($G32:$ED32&lt;&gt;""),$G$2:$ED$2)</f>
        <v>2.1702398890186299</v>
      </c>
      <c r="F32" s="1" cm="1">
        <f t="array" ref="F32">SUMPRODUCT($G32:$ED32,$F$2:$EC$2)/SUMPRODUCT(--($G32:$ED32&lt;&gt;""),$F$2:$EC$2)</f>
        <v>2.1542484965210322</v>
      </c>
      <c r="G32">
        <v>2.3489989618296199</v>
      </c>
      <c r="H32">
        <v>2.1101409978347898</v>
      </c>
      <c r="I32">
        <v>1.9603348054223799</v>
      </c>
      <c r="J32">
        <v>1.80090914481459</v>
      </c>
      <c r="K32">
        <v>2.18242532203984</v>
      </c>
      <c r="L32">
        <v>1.9829671131122399</v>
      </c>
      <c r="M32">
        <v>2.01706207081524</v>
      </c>
      <c r="N32">
        <v>2.1379339766946099</v>
      </c>
      <c r="O32">
        <v>2.33450562043704</v>
      </c>
      <c r="P32">
        <v>2.3926456311643598</v>
      </c>
      <c r="Q32">
        <v>2.27200364552212</v>
      </c>
      <c r="R32">
        <v>2.1117038996391999</v>
      </c>
      <c r="S32">
        <v>2.04881023774402</v>
      </c>
      <c r="T32">
        <v>2.17336872830729</v>
      </c>
      <c r="U32">
        <v>2.0871621517796801</v>
      </c>
      <c r="V32">
        <v>2.1585238268989899</v>
      </c>
      <c r="W32">
        <v>2.1057108336374801</v>
      </c>
      <c r="X32">
        <v>2.0557906409462401</v>
      </c>
      <c r="Y32">
        <v>1.9937610445591001</v>
      </c>
      <c r="Z32">
        <v>2.0135555384284101</v>
      </c>
      <c r="AA32">
        <v>1.99471606917206</v>
      </c>
      <c r="AB32">
        <v>2.1244090277568199</v>
      </c>
      <c r="AC32">
        <v>1.91916022187713</v>
      </c>
      <c r="AD32">
        <v>2.1064217160488399</v>
      </c>
      <c r="AE32">
        <v>1.7685227645704</v>
      </c>
      <c r="AF32">
        <v>1.8363198044315701</v>
      </c>
      <c r="AG32">
        <v>2.0773434703195899</v>
      </c>
      <c r="AH32">
        <v>2.2338125558445601</v>
      </c>
      <c r="AI32">
        <v>2.0465471428616602</v>
      </c>
      <c r="AJ32">
        <v>2.05547870223455</v>
      </c>
      <c r="AK32">
        <v>2.1006409052935999</v>
      </c>
      <c r="AL32">
        <v>2.0325024392718798</v>
      </c>
      <c r="AM32">
        <v>2.0947741702801301</v>
      </c>
      <c r="AN32">
        <v>2.1746499674950601</v>
      </c>
      <c r="AO32">
        <v>2.4905272022933</v>
      </c>
      <c r="AP32">
        <v>2.0967055455702699</v>
      </c>
      <c r="AQ32">
        <v>2.4348722938195699</v>
      </c>
      <c r="AR32">
        <v>2.1711820248622802</v>
      </c>
      <c r="AS32">
        <v>2.2171431697397299</v>
      </c>
      <c r="AT32">
        <v>2.2498845145846</v>
      </c>
      <c r="AU32">
        <v>2.0543782881419199</v>
      </c>
      <c r="AV32">
        <v>2.0555173833006699</v>
      </c>
      <c r="AW32">
        <v>2.2588528331564501</v>
      </c>
      <c r="AX32">
        <v>2.14401723838894</v>
      </c>
      <c r="AY32">
        <v>2.2498832443632999</v>
      </c>
      <c r="AZ32">
        <v>2.1970652384764602</v>
      </c>
      <c r="BA32">
        <v>2.1240290611626098</v>
      </c>
      <c r="BB32">
        <v>2.1688635094972799</v>
      </c>
      <c r="BC32">
        <v>2.1170277151144199</v>
      </c>
      <c r="BD32">
        <v>2.2423770217381702</v>
      </c>
      <c r="BE32">
        <v>1.9563478475510601</v>
      </c>
      <c r="BF32">
        <v>2.0010496549912098</v>
      </c>
      <c r="BG32">
        <v>2.0416640218247202</v>
      </c>
      <c r="BH32">
        <v>2.05712837799443</v>
      </c>
      <c r="BI32">
        <v>3.4628432114694401</v>
      </c>
      <c r="BJ32">
        <v>2.8479200442547001</v>
      </c>
      <c r="BK32">
        <v>2.1583529222859501</v>
      </c>
      <c r="BL32">
        <v>2.1546365460493</v>
      </c>
      <c r="BM32">
        <v>2.3444527633171601</v>
      </c>
      <c r="BN32">
        <v>2.1989654984982101</v>
      </c>
      <c r="BO32">
        <v>2.1798753601873</v>
      </c>
      <c r="BP32">
        <v>2.2305827028591998</v>
      </c>
      <c r="BQ32">
        <v>2.1698909655837699</v>
      </c>
      <c r="BR32">
        <v>2.2889849905846602</v>
      </c>
      <c r="BS32">
        <v>2.1487631066197501</v>
      </c>
      <c r="BT32">
        <v>2.1004592625991498</v>
      </c>
      <c r="BU32">
        <v>2.2312973755144299</v>
      </c>
      <c r="BV32">
        <v>2.3219994619227098</v>
      </c>
      <c r="BW32">
        <v>2.5276389439067999</v>
      </c>
      <c r="BX32">
        <v>2.14551319732298</v>
      </c>
      <c r="BY32">
        <v>2.2819929835342401</v>
      </c>
      <c r="BZ32">
        <v>2.2464555639737598</v>
      </c>
      <c r="CA32">
        <v>2.17295227509707</v>
      </c>
      <c r="CB32">
        <v>2.06760241159613</v>
      </c>
      <c r="CC32">
        <v>1.87370478103869</v>
      </c>
      <c r="CD32">
        <v>2.0060225231317101</v>
      </c>
      <c r="CE32">
        <v>1.91638382207167</v>
      </c>
      <c r="CF32">
        <v>2.00376318290445</v>
      </c>
      <c r="CG32">
        <v>2.1267526705068001</v>
      </c>
      <c r="CH32">
        <v>2.2301028740631001</v>
      </c>
      <c r="CI32">
        <v>1.9210231531879201</v>
      </c>
      <c r="CJ32">
        <v>1.9810074213775399</v>
      </c>
      <c r="CK32">
        <v>1.7865355620197301</v>
      </c>
      <c r="CL32">
        <v>1.87521774408885</v>
      </c>
      <c r="CM32">
        <v>2.1993842774410299</v>
      </c>
      <c r="CN32">
        <v>2.3390447490559501</v>
      </c>
      <c r="CO32">
        <v>2.0439672713735599</v>
      </c>
      <c r="CP32">
        <v>2.08207601817865</v>
      </c>
      <c r="CQ32">
        <v>2.0173850825550801</v>
      </c>
      <c r="CR32">
        <v>2.2093783613743101</v>
      </c>
      <c r="CS32">
        <v>2.2192314624415701</v>
      </c>
      <c r="CT32">
        <v>2.2171395263597402</v>
      </c>
      <c r="CU32">
        <v>1.8782590280968401</v>
      </c>
      <c r="CV32">
        <v>1.9710895499821799</v>
      </c>
      <c r="CW32">
        <v>1.9118276317764</v>
      </c>
      <c r="CX32">
        <v>2.0115286292635499</v>
      </c>
      <c r="CY32">
        <v>1.8149419781612199</v>
      </c>
      <c r="CZ32">
        <v>1.92249860711462</v>
      </c>
      <c r="DA32">
        <v>1.94793018947147</v>
      </c>
      <c r="DB32">
        <v>2.0377973131299298</v>
      </c>
      <c r="DC32">
        <v>1.88733281286106</v>
      </c>
      <c r="DD32">
        <v>1.9749183060687701</v>
      </c>
      <c r="DE32">
        <v>1.7797176637741801</v>
      </c>
      <c r="DF32">
        <v>1.8294591538199101</v>
      </c>
      <c r="DG32">
        <v>1.78375252503046</v>
      </c>
      <c r="DH32">
        <v>1.86132724748558</v>
      </c>
      <c r="DI32">
        <v>2.0747352285570302</v>
      </c>
      <c r="DJ32">
        <v>2.14521791259348</v>
      </c>
      <c r="DK32">
        <v>2.18463615626814</v>
      </c>
      <c r="DL32">
        <v>2.3606420404785999</v>
      </c>
      <c r="DM32">
        <v>1.9785192568527099</v>
      </c>
      <c r="DN32">
        <v>2.0263821272220799</v>
      </c>
      <c r="DO32">
        <v>1.8748248283040301</v>
      </c>
      <c r="DP32">
        <v>2.0062249367928202</v>
      </c>
      <c r="DQ32">
        <v>2.2339572718201701</v>
      </c>
      <c r="DR32">
        <v>2.2058200360033902</v>
      </c>
      <c r="DS32">
        <v>1.8225526794025499</v>
      </c>
      <c r="DT32">
        <v>1.94094062551015</v>
      </c>
      <c r="DU32">
        <v>1.8901876902128101</v>
      </c>
      <c r="DV32">
        <v>1.9200264092435799</v>
      </c>
      <c r="DW32">
        <v>1.97480459086555</v>
      </c>
      <c r="DX32">
        <v>1.9950911909294</v>
      </c>
      <c r="DY32">
        <v>1.76633474784834</v>
      </c>
      <c r="DZ32">
        <v>1.85922206362153</v>
      </c>
      <c r="EA32">
        <v>2.2468987951687498</v>
      </c>
      <c r="EB32">
        <v>2.32603742667574</v>
      </c>
      <c r="EC32">
        <v>2.0672469990540598</v>
      </c>
      <c r="ED32">
        <v>2.2068991788713399</v>
      </c>
    </row>
    <row r="33" spans="1:134" x14ac:dyDescent="0.45">
      <c r="A33" t="s">
        <v>113</v>
      </c>
      <c r="B33" t="s">
        <v>98</v>
      </c>
      <c r="C33" t="s">
        <v>89</v>
      </c>
      <c r="D33">
        <v>30</v>
      </c>
      <c r="E33" s="1" cm="1">
        <f t="array" ref="E33">SUMPRODUCT($G33:$ED33,$G$2:$ED$2)/SUMPRODUCT(--($G33:$ED33&lt;&gt;""),$G$2:$ED$2)</f>
        <v>2.2036224362230707</v>
      </c>
      <c r="F33" s="1" cm="1">
        <f t="array" ref="F33">SUMPRODUCT($G33:$ED33,$F$2:$EC$2)/SUMPRODUCT(--($G33:$ED33&lt;&gt;""),$F$2:$EC$2)</f>
        <v>2.1516809226354106</v>
      </c>
      <c r="G33">
        <v>2.1405830010257998</v>
      </c>
      <c r="H33">
        <v>2.0899166275785199</v>
      </c>
      <c r="I33">
        <v>2.1466833432221399</v>
      </c>
      <c r="J33">
        <v>2.0976262425930501</v>
      </c>
      <c r="K33">
        <v>2.1463073861384498</v>
      </c>
      <c r="L33">
        <v>2.0965563542918599</v>
      </c>
      <c r="M33">
        <v>2.1373887640340898</v>
      </c>
      <c r="N33">
        <v>2.1209201700415301</v>
      </c>
      <c r="O33">
        <v>2.26055230574151</v>
      </c>
      <c r="P33">
        <v>2.1636717591736701</v>
      </c>
      <c r="Q33">
        <v>2.1800139297738701</v>
      </c>
      <c r="R33">
        <v>2.16424737870152</v>
      </c>
      <c r="S33">
        <v>2.4209108124425498</v>
      </c>
      <c r="T33">
        <v>2.54491064037685</v>
      </c>
      <c r="U33">
        <v>2.4496252048699398</v>
      </c>
      <c r="V33">
        <v>2.6214693547374699</v>
      </c>
      <c r="W33">
        <v>2.2434286247201198</v>
      </c>
      <c r="X33">
        <v>2.2367449756056299</v>
      </c>
      <c r="Y33">
        <v>2.10761578188652</v>
      </c>
      <c r="Z33">
        <v>2.0541916531905602</v>
      </c>
      <c r="AA33">
        <v>2.2430702358691499</v>
      </c>
      <c r="AB33">
        <v>2.3284275911660299</v>
      </c>
      <c r="AC33">
        <v>2.25677554057622</v>
      </c>
      <c r="AD33">
        <v>2.1764966358459801</v>
      </c>
      <c r="AE33">
        <v>2.3212811861098199</v>
      </c>
      <c r="AF33">
        <v>2.2267481659623698</v>
      </c>
      <c r="AG33">
        <v>2.4831498821642199</v>
      </c>
      <c r="AH33">
        <v>2.3374608277469502</v>
      </c>
      <c r="AI33">
        <v>2.0078448977523502</v>
      </c>
      <c r="AJ33">
        <v>1.9600957077209</v>
      </c>
      <c r="AK33">
        <v>2.11856181958417</v>
      </c>
      <c r="AL33">
        <v>2.1339503236579902</v>
      </c>
      <c r="AM33">
        <v>2.2087315707927901</v>
      </c>
      <c r="AN33">
        <v>2.09327491647805</v>
      </c>
      <c r="AO33">
        <v>2.35410781857213</v>
      </c>
      <c r="AP33">
        <v>2.1363402809810301</v>
      </c>
      <c r="AQ33">
        <v>2.3858635850443499</v>
      </c>
      <c r="AR33">
        <v>2.17312421406284</v>
      </c>
      <c r="AS33">
        <v>2.5344138287779798</v>
      </c>
      <c r="AT33">
        <v>2.5095501789920802</v>
      </c>
      <c r="AU33">
        <v>2.3350450472950901</v>
      </c>
      <c r="AV33">
        <v>2.2501947778424398</v>
      </c>
      <c r="AW33">
        <v>2.2368642918620498</v>
      </c>
      <c r="AX33">
        <v>2.16681153894478</v>
      </c>
      <c r="AY33">
        <v>2.2247163904852498</v>
      </c>
      <c r="AZ33">
        <v>2.10419486384006</v>
      </c>
      <c r="BA33">
        <v>2.0708262134281501</v>
      </c>
      <c r="BB33">
        <v>2.06563923803215</v>
      </c>
      <c r="BC33">
        <v>2.1087000563434199</v>
      </c>
      <c r="BD33">
        <v>2.0447339658582799</v>
      </c>
      <c r="BE33">
        <v>2.0587503882517102</v>
      </c>
      <c r="BF33">
        <v>2.0451743046367099</v>
      </c>
      <c r="BG33">
        <v>2.1654149057101102</v>
      </c>
      <c r="BH33">
        <v>2.1224917889784698</v>
      </c>
      <c r="BI33">
        <v>2.1002847517415302</v>
      </c>
      <c r="BJ33">
        <v>1.9909908425862599</v>
      </c>
      <c r="BK33">
        <v>2.1199130357805198</v>
      </c>
      <c r="BL33">
        <v>2.0668606656386102</v>
      </c>
      <c r="BM33">
        <v>2.1077582352456399</v>
      </c>
      <c r="BN33">
        <v>2.1062714754037</v>
      </c>
      <c r="BO33">
        <v>2.273671248071</v>
      </c>
      <c r="BP33">
        <v>2.1991653428929898</v>
      </c>
      <c r="BQ33">
        <v>2.1230449652133498</v>
      </c>
      <c r="BR33">
        <v>2.0078478332794401</v>
      </c>
      <c r="BS33">
        <v>2.13746180772225</v>
      </c>
      <c r="BT33">
        <v>2.08997937506778</v>
      </c>
      <c r="BU33">
        <v>2.0324322119184801</v>
      </c>
      <c r="BV33">
        <v>1.8444193179697299</v>
      </c>
      <c r="BW33">
        <v>2.1795180087027002</v>
      </c>
      <c r="BX33">
        <v>2.0650763675599602</v>
      </c>
      <c r="BY33">
        <v>2.3314841043727901</v>
      </c>
      <c r="BZ33">
        <v>2.16026248398637</v>
      </c>
      <c r="CA33">
        <v>2.28152491985007</v>
      </c>
      <c r="CB33">
        <v>2.1625524241026199</v>
      </c>
      <c r="CC33">
        <v>2.12967698154874</v>
      </c>
      <c r="CD33">
        <v>2.14327284563702</v>
      </c>
      <c r="CE33">
        <v>2.1248534183957499</v>
      </c>
      <c r="CF33">
        <v>2.0765544703279302</v>
      </c>
      <c r="CG33">
        <v>2.3027184327543302</v>
      </c>
      <c r="CH33">
        <v>2.2424911899575899</v>
      </c>
      <c r="CI33">
        <v>2.15968403868392</v>
      </c>
      <c r="CJ33">
        <v>2.0963402611336699</v>
      </c>
      <c r="CK33">
        <v>2.3242781203903999</v>
      </c>
      <c r="CL33">
        <v>2.3554512172223001</v>
      </c>
      <c r="CM33">
        <v>2.4407291061857199</v>
      </c>
      <c r="CN33">
        <v>2.45776032772635</v>
      </c>
      <c r="CO33">
        <v>2.30248921803706</v>
      </c>
      <c r="CP33">
        <v>2.3728975492044899</v>
      </c>
      <c r="CQ33">
        <v>2.2216804639629402</v>
      </c>
      <c r="CR33">
        <v>2.2674886521628301</v>
      </c>
      <c r="CS33">
        <v>2.1782758542628899</v>
      </c>
      <c r="CT33">
        <v>2.1045519000175501</v>
      </c>
      <c r="CU33">
        <v>2.1648247510613698</v>
      </c>
      <c r="CV33">
        <v>2.16578873206781</v>
      </c>
      <c r="CW33">
        <v>2.0175465936332202</v>
      </c>
      <c r="CX33">
        <v>2.0548305823016602</v>
      </c>
      <c r="CY33">
        <v>2.3293859563808001</v>
      </c>
      <c r="CZ33">
        <v>2.3967439480693402</v>
      </c>
      <c r="DA33">
        <v>2.1230481001439601</v>
      </c>
      <c r="DB33">
        <v>2.1977092138115499</v>
      </c>
      <c r="DC33">
        <v>2.0882986187583499</v>
      </c>
      <c r="DD33">
        <v>2.0792694055477599</v>
      </c>
      <c r="DE33">
        <v>2.2742360832882298</v>
      </c>
      <c r="DF33">
        <v>2.28047354913899</v>
      </c>
      <c r="DG33">
        <v>2.25562582093497</v>
      </c>
      <c r="DH33">
        <v>2.2665871190470002</v>
      </c>
      <c r="DI33">
        <v>2.34262330982307</v>
      </c>
      <c r="DJ33">
        <v>2.4097064938631698</v>
      </c>
      <c r="DK33">
        <v>2.4805156131296</v>
      </c>
      <c r="DL33">
        <v>2.5537362173443898</v>
      </c>
      <c r="DM33">
        <v>2.0624053364198298</v>
      </c>
      <c r="DN33">
        <v>2.0735041809398802</v>
      </c>
      <c r="DO33">
        <v>2.2236043581465799</v>
      </c>
      <c r="DP33">
        <v>2.1298594179226402</v>
      </c>
      <c r="DQ33">
        <v>2.3243042971784398</v>
      </c>
      <c r="DR33">
        <v>2.3240426953289601</v>
      </c>
      <c r="DS33">
        <v>2.0809674412571599</v>
      </c>
      <c r="DT33">
        <v>2.1087875720287901</v>
      </c>
      <c r="DU33">
        <v>2.0872731481264402</v>
      </c>
      <c r="DV33">
        <v>2.0802741556852302</v>
      </c>
      <c r="DW33">
        <v>2.1100129663435601</v>
      </c>
      <c r="DX33">
        <v>2.08590945982505</v>
      </c>
      <c r="DY33">
        <v>2.3682403292643999</v>
      </c>
      <c r="DZ33">
        <v>2.3874127500890601</v>
      </c>
      <c r="EA33">
        <v>2.4508766123856098</v>
      </c>
      <c r="EB33">
        <v>2.5303920093667802</v>
      </c>
      <c r="EC33">
        <v>2.4790737401445901</v>
      </c>
      <c r="ED33">
        <v>2.5839700202855198</v>
      </c>
    </row>
    <row r="34" spans="1:134" x14ac:dyDescent="0.45">
      <c r="A34" t="s">
        <v>114</v>
      </c>
      <c r="B34" t="s">
        <v>115</v>
      </c>
      <c r="C34" t="s">
        <v>94</v>
      </c>
      <c r="D34">
        <v>45</v>
      </c>
      <c r="E34" s="1" cm="1">
        <f t="array" ref="E34">SUMPRODUCT($G34:$ED34,$G$2:$ED$2)/SUMPRODUCT(--($G34:$ED34&lt;&gt;""),$G$2:$ED$2)</f>
        <v>1.3524418988489488</v>
      </c>
      <c r="F34" s="1" cm="1">
        <f t="array" ref="F34">SUMPRODUCT($G34:$ED34,$F$2:$EC$2)/SUMPRODUCT(--($G34:$ED34&lt;&gt;""),$F$2:$EC$2)</f>
        <v>1.3385120473422165</v>
      </c>
      <c r="G34">
        <v>1.3180366218446899</v>
      </c>
      <c r="H34">
        <v>1.2991746983574199</v>
      </c>
      <c r="I34">
        <v>1.3162834705061</v>
      </c>
      <c r="J34">
        <v>1.29898205981241</v>
      </c>
      <c r="K34">
        <v>1.31302864786305</v>
      </c>
      <c r="L34">
        <v>1.3005564436025201</v>
      </c>
      <c r="M34">
        <v>1.3132970697103401</v>
      </c>
      <c r="N34">
        <v>1.3394043616323299</v>
      </c>
      <c r="O34">
        <v>1.3633810888189499</v>
      </c>
      <c r="P34">
        <v>1.3272408293495701</v>
      </c>
      <c r="Q34">
        <v>1.2855066249459799</v>
      </c>
      <c r="R34">
        <v>1.2971113156329299</v>
      </c>
      <c r="S34">
        <v>1.5213807932899099</v>
      </c>
      <c r="T34">
        <v>1.63363222480264</v>
      </c>
      <c r="U34">
        <v>1.5364586303996399</v>
      </c>
      <c r="V34">
        <v>1.6643798258218001</v>
      </c>
      <c r="W34">
        <v>1.4497174057400499</v>
      </c>
      <c r="X34">
        <v>1.43729418022146</v>
      </c>
      <c r="Y34">
        <v>1.3302556894276001</v>
      </c>
      <c r="Z34">
        <v>1.32378003091871</v>
      </c>
      <c r="AA34">
        <v>1.42811196445859</v>
      </c>
      <c r="AB34">
        <v>1.4755784521302799</v>
      </c>
      <c r="AC34">
        <v>1.3663623336419599</v>
      </c>
      <c r="AD34">
        <v>1.39787973863013</v>
      </c>
      <c r="AE34">
        <v>1.38824497784401</v>
      </c>
      <c r="AF34">
        <v>1.39554256372618</v>
      </c>
      <c r="AG34">
        <v>1.35481801803007</v>
      </c>
      <c r="AH34">
        <v>1.3731828683704901</v>
      </c>
      <c r="AI34">
        <v>1.3293308377117501</v>
      </c>
      <c r="AJ34">
        <v>1.23899704304736</v>
      </c>
      <c r="AK34">
        <v>1.3228507986177001</v>
      </c>
      <c r="AL34">
        <v>1.32218785882756</v>
      </c>
      <c r="AM34">
        <v>1.35033513404394</v>
      </c>
      <c r="AN34">
        <v>1.3282789055201001</v>
      </c>
      <c r="AO34">
        <v>1.3626175124661899</v>
      </c>
      <c r="AP34">
        <v>1.27374712125772</v>
      </c>
      <c r="AQ34">
        <v>1.33306714393663</v>
      </c>
      <c r="AR34">
        <v>1.2802376282678201</v>
      </c>
      <c r="AS34">
        <v>1.4359534925842099</v>
      </c>
      <c r="AT34">
        <v>1.4445332704295499</v>
      </c>
      <c r="AU34">
        <v>1.2745606348743901</v>
      </c>
      <c r="AV34">
        <v>1.2893655978318701</v>
      </c>
      <c r="AW34">
        <v>1.30147555366303</v>
      </c>
      <c r="AX34">
        <v>1.3077899355588101</v>
      </c>
      <c r="AY34">
        <v>1.3181564323217601</v>
      </c>
      <c r="AZ34">
        <v>1.3259850528983299</v>
      </c>
      <c r="BA34">
        <v>1.3248589533269901</v>
      </c>
      <c r="BB34">
        <v>1.31740174530854</v>
      </c>
      <c r="BC34">
        <v>1.31615510603178</v>
      </c>
      <c r="BD34">
        <v>1.2605453227411401</v>
      </c>
      <c r="BE34">
        <v>1.2706171767197101</v>
      </c>
      <c r="BF34">
        <v>1.2760289382908101</v>
      </c>
      <c r="BG34">
        <v>1.2878287353737901</v>
      </c>
      <c r="BH34">
        <v>1.2944988304023799</v>
      </c>
      <c r="BI34">
        <v>1.2690930390783699</v>
      </c>
      <c r="BJ34">
        <v>1.2087151348634499</v>
      </c>
      <c r="BK34">
        <v>1.30762821407001</v>
      </c>
      <c r="BL34">
        <v>1.2849084141417499</v>
      </c>
      <c r="BM34">
        <v>1.3032382234862201</v>
      </c>
      <c r="BN34">
        <v>1.31028545812343</v>
      </c>
      <c r="BO34">
        <v>1.3817579766478201</v>
      </c>
      <c r="BP34">
        <v>1.2996780587780199</v>
      </c>
      <c r="BQ34">
        <v>1.38063580632775</v>
      </c>
      <c r="BR34">
        <v>1.2794373544633</v>
      </c>
      <c r="BS34">
        <v>1.27925629145671</v>
      </c>
      <c r="BT34">
        <v>1.2826943092293699</v>
      </c>
      <c r="BU34">
        <v>1.3970868626180799</v>
      </c>
      <c r="BV34">
        <v>1.1329657284255501</v>
      </c>
      <c r="BW34">
        <v>1.34710371886045</v>
      </c>
      <c r="BX34">
        <v>1.3503062163939901</v>
      </c>
      <c r="BY34">
        <v>1.31489660151791</v>
      </c>
      <c r="BZ34">
        <v>1.3044728731240001</v>
      </c>
      <c r="CA34">
        <v>1.30103704788108</v>
      </c>
      <c r="CB34">
        <v>1.3346615310413801</v>
      </c>
      <c r="CC34">
        <v>1.3310604600681899</v>
      </c>
      <c r="CD34">
        <v>1.3784441363998801</v>
      </c>
      <c r="CE34">
        <v>1.3385081714335101</v>
      </c>
      <c r="CF34">
        <v>1.3292316785328899</v>
      </c>
      <c r="CG34">
        <v>1.4570612187624501</v>
      </c>
      <c r="CH34">
        <v>1.44627537638007</v>
      </c>
      <c r="CI34">
        <v>1.31828474987679</v>
      </c>
      <c r="CJ34">
        <v>1.2989829792905501</v>
      </c>
      <c r="CK34">
        <v>1.4707592819609101</v>
      </c>
      <c r="CL34">
        <v>1.5427559998513001</v>
      </c>
      <c r="CM34">
        <v>1.50319920454197</v>
      </c>
      <c r="CN34">
        <v>1.52763287584166</v>
      </c>
      <c r="CO34">
        <v>1.4041816417752899</v>
      </c>
      <c r="CP34">
        <v>1.4446445315959699</v>
      </c>
      <c r="CQ34">
        <v>1.3663537683001801</v>
      </c>
      <c r="CR34">
        <v>1.3993607628318201</v>
      </c>
      <c r="CS34">
        <v>1.3052546797034399</v>
      </c>
      <c r="CT34">
        <v>1.2815663580161001</v>
      </c>
      <c r="CU34">
        <v>1.3214631742601299</v>
      </c>
      <c r="CV34">
        <v>1.3766399024785601</v>
      </c>
      <c r="CW34">
        <v>1.2471913066832201</v>
      </c>
      <c r="CX34">
        <v>1.28967842345335</v>
      </c>
      <c r="CY34">
        <v>1.4285926543184999</v>
      </c>
      <c r="CZ34">
        <v>1.5039268252356</v>
      </c>
      <c r="DA34">
        <v>1.3778685649581399</v>
      </c>
      <c r="DB34">
        <v>1.42634855455372</v>
      </c>
      <c r="DC34">
        <v>1.3183758634250999</v>
      </c>
      <c r="DD34">
        <v>1.30789148666438</v>
      </c>
      <c r="DE34">
        <v>1.37568937431148</v>
      </c>
      <c r="DF34">
        <v>1.41001243793589</v>
      </c>
      <c r="DG34">
        <v>1.4292310464150699</v>
      </c>
      <c r="DH34">
        <v>1.4852457864778099</v>
      </c>
      <c r="DI34">
        <v>1.42629453542169</v>
      </c>
      <c r="DJ34">
        <v>1.47448908175981</v>
      </c>
      <c r="DK34">
        <v>1.4757060157927799</v>
      </c>
      <c r="DL34">
        <v>1.5981548493234901</v>
      </c>
      <c r="DM34">
        <v>1.30641076272542</v>
      </c>
      <c r="DN34">
        <v>1.33857866799637</v>
      </c>
      <c r="DO34">
        <v>1.33491058021931</v>
      </c>
      <c r="DP34">
        <v>1.39368090909522</v>
      </c>
      <c r="DQ34">
        <v>1.39417307946165</v>
      </c>
      <c r="DR34">
        <v>1.39181745776077</v>
      </c>
      <c r="DS34">
        <v>1.2832391927254601</v>
      </c>
      <c r="DT34">
        <v>1.3044777940836201</v>
      </c>
      <c r="DU34">
        <v>1.3299426829096701</v>
      </c>
      <c r="DV34">
        <v>1.28429839434661</v>
      </c>
      <c r="DW34">
        <v>1.3260680781782701</v>
      </c>
      <c r="DX34">
        <v>1.3007957727770101</v>
      </c>
      <c r="DY34">
        <v>1.4330236078687799</v>
      </c>
      <c r="DZ34">
        <v>1.4867209034145199</v>
      </c>
      <c r="EA34">
        <v>1.50866063178692</v>
      </c>
      <c r="EB34">
        <v>1.59089396894902</v>
      </c>
      <c r="EC34">
        <v>1.5543520869107299</v>
      </c>
      <c r="ED34">
        <v>1.64252391218879</v>
      </c>
    </row>
    <row r="35" spans="1:134" x14ac:dyDescent="0.45">
      <c r="A35" t="s">
        <v>116</v>
      </c>
      <c r="B35" t="s">
        <v>117</v>
      </c>
      <c r="C35" t="s">
        <v>94</v>
      </c>
      <c r="D35">
        <v>50</v>
      </c>
      <c r="E35" s="1" cm="1">
        <f t="array" ref="E35">SUMPRODUCT($G35:$ED35,$G$2:$ED$2)/SUMPRODUCT(--($G35:$ED35&lt;&gt;""),$G$2:$ED$2)</f>
        <v>1.0762223629683374</v>
      </c>
      <c r="F35" s="1" cm="1">
        <f t="array" ref="F35">SUMPRODUCT($G35:$ED35,$F$2:$EC$2)/SUMPRODUCT(--($G35:$ED35&lt;&gt;""),$F$2:$EC$2)</f>
        <v>1.0899276738730836</v>
      </c>
      <c r="G35">
        <v>1.0235134436106199</v>
      </c>
      <c r="H35">
        <v>1.02680678715018</v>
      </c>
      <c r="I35">
        <v>1.0235047725959401</v>
      </c>
      <c r="J35">
        <v>1.02613946948076</v>
      </c>
      <c r="K35">
        <v>1.0189781846962001</v>
      </c>
      <c r="L35">
        <v>1.0248750017994299</v>
      </c>
      <c r="M35">
        <v>1.02927376570438</v>
      </c>
      <c r="N35">
        <v>1.0837134136104201</v>
      </c>
      <c r="O35">
        <v>0.98486947947792403</v>
      </c>
      <c r="P35">
        <v>1.00453908691989</v>
      </c>
      <c r="Q35">
        <v>1.0361879848559301</v>
      </c>
      <c r="R35">
        <v>1.05248316320786</v>
      </c>
      <c r="S35">
        <v>1.2368749746641501</v>
      </c>
      <c r="T35">
        <v>1.3242163607764199</v>
      </c>
      <c r="U35">
        <v>1.28176582919035</v>
      </c>
      <c r="V35">
        <v>1.38255196267558</v>
      </c>
      <c r="W35">
        <v>1.15201536416412</v>
      </c>
      <c r="X35">
        <v>1.14352166051733</v>
      </c>
      <c r="Y35">
        <v>1.1255295253703801</v>
      </c>
      <c r="Z35">
        <v>1.13236479627897</v>
      </c>
      <c r="AA35">
        <v>1.1205223032515299</v>
      </c>
      <c r="AB35">
        <v>1.1817188624263699</v>
      </c>
      <c r="AC35">
        <v>1.07326740948375</v>
      </c>
      <c r="AD35">
        <v>1.0988306254346201</v>
      </c>
      <c r="AE35">
        <v>1.17746144820924</v>
      </c>
      <c r="AF35">
        <v>1.21024796683628</v>
      </c>
      <c r="AG35">
        <v>1.11442948841048</v>
      </c>
      <c r="AH35">
        <v>1.1366715742242599</v>
      </c>
      <c r="AI35">
        <v>1.0755890416454199</v>
      </c>
      <c r="AJ35">
        <v>0.99562300279015503</v>
      </c>
      <c r="AK35">
        <v>1.0439807818161699</v>
      </c>
      <c r="AL35">
        <v>1.0833398875123299</v>
      </c>
      <c r="AM35">
        <v>1.0660380327947201</v>
      </c>
      <c r="AN35">
        <v>1.0658641221672001</v>
      </c>
      <c r="AO35">
        <v>1.06897248824866</v>
      </c>
      <c r="AP35">
        <v>1.0593932302728899</v>
      </c>
      <c r="AQ35">
        <v>1.0650758787486501</v>
      </c>
      <c r="AR35">
        <v>1.0409609903508299</v>
      </c>
      <c r="AS35">
        <v>1.1676482371680399</v>
      </c>
      <c r="AT35">
        <v>1.2089868119748901</v>
      </c>
      <c r="AU35">
        <v>1.0876943764496001</v>
      </c>
      <c r="AV35">
        <v>1.12479306493917</v>
      </c>
      <c r="AW35">
        <v>1.0217241068412199</v>
      </c>
      <c r="AX35">
        <v>1.04542048264447</v>
      </c>
      <c r="AY35">
        <v>1.08615673426281</v>
      </c>
      <c r="AZ35">
        <v>1.1114132268877801</v>
      </c>
      <c r="BA35">
        <v>1.08220669547063</v>
      </c>
      <c r="BB35">
        <v>1.10174180905054</v>
      </c>
      <c r="BC35">
        <v>1.03246400118024</v>
      </c>
      <c r="BD35">
        <v>1.03248302409838</v>
      </c>
      <c r="BE35">
        <v>1.00792096461146</v>
      </c>
      <c r="BF35">
        <v>1.02350299883435</v>
      </c>
      <c r="BG35">
        <v>1.03473395846771</v>
      </c>
      <c r="BH35">
        <v>1.0509382351563299</v>
      </c>
      <c r="BI35">
        <v>1.01094032050948</v>
      </c>
      <c r="BJ35">
        <v>0.98640255843674196</v>
      </c>
      <c r="BK35">
        <v>1.0493269882244001</v>
      </c>
      <c r="BL35">
        <v>1.07150127382481</v>
      </c>
      <c r="BM35">
        <v>1.0243355665707501</v>
      </c>
      <c r="BN35">
        <v>1.0500263885552501</v>
      </c>
      <c r="BO35">
        <v>1.0488559994995901</v>
      </c>
      <c r="BP35">
        <v>1.0457653963009399</v>
      </c>
      <c r="BQ35">
        <v>1.03845326993947</v>
      </c>
      <c r="BR35">
        <v>1.0114026065744599</v>
      </c>
      <c r="BS35">
        <v>1.02323748241207</v>
      </c>
      <c r="BT35">
        <v>1.03550451135488</v>
      </c>
      <c r="BU35">
        <v>1.0369077312555199</v>
      </c>
      <c r="BV35">
        <v>0.88914074071373805</v>
      </c>
      <c r="BW35">
        <v>1.0627465063709201</v>
      </c>
      <c r="BX35">
        <v>1.0755881423370801</v>
      </c>
      <c r="BY35">
        <v>1.03031836908416</v>
      </c>
      <c r="BZ35">
        <v>1.0385116696118299</v>
      </c>
      <c r="CA35">
        <v>1.0479559641034599</v>
      </c>
      <c r="CB35">
        <v>1.12201696919627</v>
      </c>
      <c r="CC35">
        <v>1.0538001150927301</v>
      </c>
      <c r="CD35">
        <v>1.1217602142257199</v>
      </c>
      <c r="CE35">
        <v>1.0498796907849901</v>
      </c>
      <c r="CF35">
        <v>1.1092429295025701</v>
      </c>
      <c r="CG35">
        <v>1.1605296853645399</v>
      </c>
      <c r="CH35">
        <v>1.1870573126008901</v>
      </c>
      <c r="CI35">
        <v>1.08655127951287</v>
      </c>
      <c r="CJ35">
        <v>1.08519817946539</v>
      </c>
      <c r="CK35">
        <v>1.1657088173471399</v>
      </c>
      <c r="CL35">
        <v>1.2366582258280401</v>
      </c>
      <c r="CM35">
        <v>1.22859433036448</v>
      </c>
      <c r="CN35">
        <v>1.28751133031432</v>
      </c>
      <c r="CO35">
        <v>1.1603397673285001</v>
      </c>
      <c r="CP35">
        <v>1.2181495577330299</v>
      </c>
      <c r="CQ35">
        <v>1.14742574238895</v>
      </c>
      <c r="CR35">
        <v>1.2008369429055801</v>
      </c>
      <c r="CS35">
        <v>1.02703823983946</v>
      </c>
      <c r="CT35">
        <v>1.0786271575139601</v>
      </c>
      <c r="CU35">
        <v>1.0737521229950899</v>
      </c>
      <c r="CV35">
        <v>1.14546496245796</v>
      </c>
      <c r="CW35">
        <v>1.0271665428571399</v>
      </c>
      <c r="CX35">
        <v>1.0930488727326999</v>
      </c>
      <c r="CY35">
        <v>1.19389294442769</v>
      </c>
      <c r="CZ35">
        <v>1.2524517908824</v>
      </c>
      <c r="DA35">
        <v>1.1086504464087501</v>
      </c>
      <c r="DB35">
        <v>1.16216829560966</v>
      </c>
      <c r="DC35">
        <v>1.0025465362127299</v>
      </c>
      <c r="DD35">
        <v>1.03746722322166</v>
      </c>
      <c r="DE35">
        <v>1.1488395474400901</v>
      </c>
      <c r="DF35">
        <v>1.19989250430942</v>
      </c>
      <c r="DG35">
        <v>1.1503271863339799</v>
      </c>
      <c r="DH35">
        <v>1.1936083184371</v>
      </c>
      <c r="DI35">
        <v>1.1566713971215199</v>
      </c>
      <c r="DJ35">
        <v>1.2329612409088899</v>
      </c>
      <c r="DK35">
        <v>1.23588923486404</v>
      </c>
      <c r="DL35">
        <v>1.35103116339371</v>
      </c>
      <c r="DM35">
        <v>1.03300289970924</v>
      </c>
      <c r="DN35">
        <v>1.0797714310172899</v>
      </c>
      <c r="DO35">
        <v>1.06482506289773</v>
      </c>
      <c r="DP35">
        <v>1.1104472349101899</v>
      </c>
      <c r="DQ35">
        <v>1.15566297665547</v>
      </c>
      <c r="DR35">
        <v>1.1826988440609001</v>
      </c>
      <c r="DS35">
        <v>1.03498984662694</v>
      </c>
      <c r="DT35">
        <v>1.10213257345894</v>
      </c>
      <c r="DU35">
        <v>1.07565394464324</v>
      </c>
      <c r="DV35">
        <v>1.08366953996538</v>
      </c>
      <c r="DW35">
        <v>1.05587311994111</v>
      </c>
      <c r="DX35">
        <v>1.0937949830974401</v>
      </c>
      <c r="DY35">
        <v>1.1767790133787099</v>
      </c>
      <c r="DZ35">
        <v>1.25871122095966</v>
      </c>
      <c r="EA35">
        <v>1.22833534861552</v>
      </c>
      <c r="EB35">
        <v>1.2968987425415499</v>
      </c>
      <c r="EC35">
        <v>1.2623546198362401</v>
      </c>
      <c r="ED35">
        <v>1.36233453213029</v>
      </c>
    </row>
    <row r="36" spans="1:134" x14ac:dyDescent="0.45">
      <c r="A36" t="s">
        <v>118</v>
      </c>
      <c r="B36" t="s">
        <v>98</v>
      </c>
      <c r="C36" t="s">
        <v>89</v>
      </c>
      <c r="D36">
        <v>50</v>
      </c>
      <c r="E36" s="1" cm="1">
        <f t="array" ref="E36">SUMPRODUCT($G36:$ED36,$G$2:$ED$2)/SUMPRODUCT(--($G36:$ED36&lt;&gt;""),$G$2:$ED$2)</f>
        <v>1.5388352532766165</v>
      </c>
      <c r="F36" s="1" cm="1">
        <f t="array" ref="F36">SUMPRODUCT($G36:$ED36,$F$2:$EC$2)/SUMPRODUCT(--($G36:$ED36&lt;&gt;""),$F$2:$EC$2)</f>
        <v>1.3968932297995262</v>
      </c>
      <c r="G36">
        <v>1.5095031131490799</v>
      </c>
      <c r="H36">
        <v>1.3358749892969199</v>
      </c>
      <c r="I36">
        <v>1.49672269591545</v>
      </c>
      <c r="J36">
        <v>1.34054609089827</v>
      </c>
      <c r="K36">
        <v>1.5820446941095201</v>
      </c>
      <c r="L36">
        <v>1.3449735138074499</v>
      </c>
      <c r="M36">
        <v>1.35847482489589</v>
      </c>
      <c r="N36">
        <v>1.3342567301788499</v>
      </c>
      <c r="O36">
        <v>1.61494519202496</v>
      </c>
      <c r="P36">
        <v>1.3917536070421399</v>
      </c>
      <c r="Q36">
        <v>1.42713290113613</v>
      </c>
      <c r="R36">
        <v>1.3540850872039001</v>
      </c>
      <c r="S36">
        <v>1.4674525649794701</v>
      </c>
      <c r="T36">
        <v>1.54255488278437</v>
      </c>
      <c r="U36">
        <v>1.52937523488585</v>
      </c>
      <c r="V36">
        <v>1.5767106591753199</v>
      </c>
      <c r="W36">
        <v>1.56264323070026</v>
      </c>
      <c r="X36">
        <v>1.42383387113116</v>
      </c>
      <c r="Y36">
        <v>1.5933363960581901</v>
      </c>
      <c r="Z36">
        <v>1.44470799507706</v>
      </c>
      <c r="AA36">
        <v>1.5181475410191001</v>
      </c>
      <c r="AB36">
        <v>1.4810036497186601</v>
      </c>
      <c r="AC36">
        <v>1.5166895775874001</v>
      </c>
      <c r="AD36">
        <v>1.39872116428681</v>
      </c>
      <c r="AE36">
        <v>1.45412373083382</v>
      </c>
      <c r="AF36">
        <v>1.45876661348856</v>
      </c>
      <c r="AG36">
        <v>1.4391704121832301</v>
      </c>
      <c r="AH36">
        <v>1.42298481585781</v>
      </c>
      <c r="AI36">
        <v>1.4999755082823101</v>
      </c>
      <c r="AJ36">
        <v>1.33224355746422</v>
      </c>
      <c r="AK36">
        <v>1.39395481847549</v>
      </c>
      <c r="AL36">
        <v>1.34480294511285</v>
      </c>
      <c r="AM36">
        <v>1.4323439301586101</v>
      </c>
      <c r="AN36">
        <v>1.3407190545029499</v>
      </c>
      <c r="AO36">
        <v>1.75425993062577</v>
      </c>
      <c r="AP36">
        <v>1.4118704981928301</v>
      </c>
      <c r="AQ36">
        <v>1.69817047572948</v>
      </c>
      <c r="AR36">
        <v>1.39454403546195</v>
      </c>
      <c r="AS36">
        <v>1.5635020648392399</v>
      </c>
      <c r="AT36">
        <v>1.49409918551923</v>
      </c>
      <c r="AU36">
        <v>1.5271968046401601</v>
      </c>
      <c r="AV36">
        <v>1.44052965805107</v>
      </c>
      <c r="AW36">
        <v>1.4911515662391399</v>
      </c>
      <c r="AX36">
        <v>1.3532211360724</v>
      </c>
      <c r="AY36">
        <v>1.4520796954339701</v>
      </c>
      <c r="AZ36">
        <v>1.44058850961323</v>
      </c>
      <c r="BA36">
        <v>1.6567673382849699</v>
      </c>
      <c r="BB36">
        <v>1.4555691884076201</v>
      </c>
      <c r="BC36">
        <v>1.7365775635309499</v>
      </c>
      <c r="BD36">
        <v>1.40689771011964</v>
      </c>
      <c r="BE36">
        <v>1.5611727276354701</v>
      </c>
      <c r="BF36">
        <v>1.39956539670078</v>
      </c>
      <c r="BG36">
        <v>1.4437129589308899</v>
      </c>
      <c r="BH36">
        <v>1.4187315721504099</v>
      </c>
      <c r="BI36">
        <v>2.0403438397391298</v>
      </c>
      <c r="BJ36">
        <v>1.3907684197944701</v>
      </c>
      <c r="BK36">
        <v>1.4851880501129699</v>
      </c>
      <c r="BL36">
        <v>1.38307694607015</v>
      </c>
      <c r="BM36">
        <v>1.4753250935580899</v>
      </c>
      <c r="BN36">
        <v>1.37740993553945</v>
      </c>
      <c r="BO36">
        <v>1.63149104781</v>
      </c>
      <c r="BP36">
        <v>1.4315521959186499</v>
      </c>
      <c r="BQ36">
        <v>1.5693539542192501</v>
      </c>
      <c r="BR36">
        <v>1.3124988516657901</v>
      </c>
      <c r="BS36">
        <v>1.46741251892529</v>
      </c>
      <c r="BT36">
        <v>1.3363994929153</v>
      </c>
      <c r="BU36">
        <v>1.6844770028689799</v>
      </c>
      <c r="BV36">
        <v>1.2134875581250499</v>
      </c>
      <c r="BW36">
        <v>1.6971265382351399</v>
      </c>
      <c r="BX36">
        <v>1.4173035162866801</v>
      </c>
      <c r="BY36">
        <v>1.6105645311580701</v>
      </c>
      <c r="BZ36">
        <v>1.3942114821767499</v>
      </c>
      <c r="CA36">
        <v>1.3644467900749</v>
      </c>
      <c r="CB36">
        <v>1.3629259636815201</v>
      </c>
      <c r="CC36">
        <v>1.4152317331731401</v>
      </c>
      <c r="CD36">
        <v>1.36271780963179</v>
      </c>
      <c r="CE36">
        <v>1.36933204883812</v>
      </c>
      <c r="CF36">
        <v>1.3380101528744699</v>
      </c>
      <c r="CG36">
        <v>1.54329699365726</v>
      </c>
      <c r="CH36">
        <v>1.4800148082954101</v>
      </c>
      <c r="CI36">
        <v>1.37168713265799</v>
      </c>
      <c r="CJ36">
        <v>1.33242450413082</v>
      </c>
      <c r="CK36">
        <v>1.45571351093816</v>
      </c>
      <c r="CL36">
        <v>1.4913993723087899</v>
      </c>
      <c r="CM36">
        <v>1.5287713340693201</v>
      </c>
      <c r="CN36">
        <v>1.5279827956219301</v>
      </c>
      <c r="CO36">
        <v>1.46975553681712</v>
      </c>
      <c r="CP36">
        <v>1.4695204738474199</v>
      </c>
      <c r="CQ36">
        <v>1.4685101602630699</v>
      </c>
      <c r="CR36">
        <v>1.46689303949521</v>
      </c>
      <c r="CS36">
        <v>1.4348441265780201</v>
      </c>
      <c r="CT36">
        <v>1.41247583622704</v>
      </c>
      <c r="CU36">
        <v>1.37788610590533</v>
      </c>
      <c r="CV36">
        <v>1.3419325859868101</v>
      </c>
      <c r="CW36">
        <v>1.3738012328862099</v>
      </c>
      <c r="CX36">
        <v>1.3191745506637</v>
      </c>
      <c r="CY36">
        <v>1.4663072142431299</v>
      </c>
      <c r="CZ36">
        <v>1.5203569676919999</v>
      </c>
      <c r="DA36">
        <v>1.42240387947342</v>
      </c>
      <c r="DB36">
        <v>1.39880284594518</v>
      </c>
      <c r="DC36">
        <v>1.5204452574946301</v>
      </c>
      <c r="DD36">
        <v>1.38960948750443</v>
      </c>
      <c r="DE36">
        <v>1.5145429212709001</v>
      </c>
      <c r="DF36">
        <v>1.47162695032522</v>
      </c>
      <c r="DG36">
        <v>1.3962033700091301</v>
      </c>
      <c r="DH36">
        <v>1.4272282051398599</v>
      </c>
      <c r="DI36">
        <v>1.5369920439758999</v>
      </c>
      <c r="DJ36">
        <v>1.4941370050095399</v>
      </c>
      <c r="DK36">
        <v>1.4775752487902001</v>
      </c>
      <c r="DL36">
        <v>1.5151140742789599</v>
      </c>
      <c r="DM36">
        <v>1.36306336387085</v>
      </c>
      <c r="DN36">
        <v>1.33570312348878</v>
      </c>
      <c r="DO36">
        <v>1.50315384612063</v>
      </c>
      <c r="DP36">
        <v>1.43403178931815</v>
      </c>
      <c r="DQ36">
        <v>1.5526278293493501</v>
      </c>
      <c r="DR36">
        <v>1.4941106968776099</v>
      </c>
      <c r="DS36">
        <v>1.3914570569934199</v>
      </c>
      <c r="DT36">
        <v>1.3648483751818301</v>
      </c>
      <c r="DU36">
        <v>1.4792336285269101</v>
      </c>
      <c r="DV36">
        <v>1.3378279470601</v>
      </c>
      <c r="DW36">
        <v>1.5939355533728301</v>
      </c>
      <c r="DX36">
        <v>1.3916286653684</v>
      </c>
      <c r="DY36">
        <v>1.4157536921537099</v>
      </c>
      <c r="DZ36">
        <v>1.42944359284468</v>
      </c>
      <c r="EA36">
        <v>1.6025321627731399</v>
      </c>
      <c r="EB36">
        <v>1.5612027218606199</v>
      </c>
      <c r="EC36">
        <v>1.49380007424524</v>
      </c>
      <c r="ED36">
        <v>1.56055404866303</v>
      </c>
    </row>
    <row r="37" spans="1:134" x14ac:dyDescent="0.45">
      <c r="A37" t="s">
        <v>119</v>
      </c>
      <c r="B37" t="s">
        <v>117</v>
      </c>
      <c r="C37" t="s">
        <v>94</v>
      </c>
      <c r="D37">
        <v>35</v>
      </c>
      <c r="E37" s="1" cm="1">
        <f t="array" ref="E37">SUMPRODUCT($G37:$ED37,$G$2:$ED$2)/SUMPRODUCT(--($G37:$ED37&lt;&gt;""),$G$2:$ED$2)</f>
        <v>1.2127524858506862</v>
      </c>
      <c r="F37" s="1" cm="1">
        <f t="array" ref="F37">SUMPRODUCT($G37:$ED37,$F$2:$EC$2)/SUMPRODUCT(--($G37:$ED37&lt;&gt;""),$F$2:$EC$2)</f>
        <v>1.2113183687152613</v>
      </c>
      <c r="G37">
        <v>1.1079745046382601</v>
      </c>
      <c r="H37">
        <v>1.10608785582146</v>
      </c>
      <c r="I37">
        <v>1.10797554056089</v>
      </c>
      <c r="J37">
        <v>1.1066351182182801</v>
      </c>
      <c r="K37">
        <v>1.1072658848850201</v>
      </c>
      <c r="L37">
        <v>1.1077796782407201</v>
      </c>
      <c r="M37">
        <v>1.1581369240491</v>
      </c>
      <c r="N37">
        <v>1.1978056698669199</v>
      </c>
      <c r="O37">
        <v>1.1239750276974201</v>
      </c>
      <c r="P37">
        <v>1.1314917311488299</v>
      </c>
      <c r="Q37">
        <v>1.165466383377</v>
      </c>
      <c r="R37">
        <v>1.17749600855847</v>
      </c>
      <c r="S37">
        <v>1.3266080648590299</v>
      </c>
      <c r="T37">
        <v>1.41926567518319</v>
      </c>
      <c r="U37">
        <v>1.40895586711327</v>
      </c>
      <c r="V37">
        <v>1.5190325255213299</v>
      </c>
      <c r="W37">
        <v>1.28840033204628</v>
      </c>
      <c r="X37">
        <v>1.25319148193399</v>
      </c>
      <c r="Y37">
        <v>1.2177356739993399</v>
      </c>
      <c r="Z37">
        <v>1.2144901332103799</v>
      </c>
      <c r="AA37">
        <v>1.31564529120115</v>
      </c>
      <c r="AB37">
        <v>1.35026340333231</v>
      </c>
      <c r="AC37">
        <v>1.2297071240536099</v>
      </c>
      <c r="AD37">
        <v>1.25940207188933</v>
      </c>
      <c r="AE37">
        <v>1.2853831648114999</v>
      </c>
      <c r="AF37">
        <v>1.28855601605894</v>
      </c>
      <c r="AG37">
        <v>1.2590260220487199</v>
      </c>
      <c r="AH37">
        <v>1.2762376870021399</v>
      </c>
      <c r="AI37">
        <v>1.2414818967146199</v>
      </c>
      <c r="AJ37">
        <v>1.14453660508899</v>
      </c>
      <c r="AK37">
        <v>1.2430530617418301</v>
      </c>
      <c r="AL37">
        <v>1.26819682172077</v>
      </c>
      <c r="AM37">
        <v>1.27550692134403</v>
      </c>
      <c r="AN37">
        <v>1.2293736104954001</v>
      </c>
      <c r="AO37">
        <v>1.1727717048100901</v>
      </c>
      <c r="AP37">
        <v>1.1457797814654</v>
      </c>
      <c r="AQ37">
        <v>1.3400120777175699</v>
      </c>
      <c r="AR37">
        <v>1.15484429223581</v>
      </c>
      <c r="AS37">
        <v>1.2684607696408801</v>
      </c>
      <c r="AT37">
        <v>1.3082752352370799</v>
      </c>
      <c r="AU37">
        <v>1.2130978103574599</v>
      </c>
      <c r="AV37">
        <v>1.2138927045985799</v>
      </c>
      <c r="AW37">
        <v>1.1255699751932</v>
      </c>
      <c r="AX37">
        <v>1.13433885774309</v>
      </c>
      <c r="AY37">
        <v>1.2045971033721301</v>
      </c>
      <c r="AZ37">
        <v>1.20855111142695</v>
      </c>
      <c r="BA37">
        <v>1.19096097808292</v>
      </c>
      <c r="BB37">
        <v>1.19815013340753</v>
      </c>
      <c r="BC37">
        <v>1.16963219666759</v>
      </c>
      <c r="BD37">
        <v>1.12886421272239</v>
      </c>
      <c r="BE37">
        <v>1.20472988352382</v>
      </c>
      <c r="BF37">
        <v>1.2121301301755101</v>
      </c>
      <c r="BG37">
        <v>1.2214042807910099</v>
      </c>
      <c r="BH37">
        <v>1.23882427235893</v>
      </c>
      <c r="BI37">
        <v>1.10026678476093</v>
      </c>
      <c r="BJ37">
        <v>1.0648450932137601</v>
      </c>
      <c r="BK37">
        <v>1.17977772446755</v>
      </c>
      <c r="BL37">
        <v>1.1820877774132901</v>
      </c>
      <c r="BM37">
        <v>1.22018049421117</v>
      </c>
      <c r="BN37">
        <v>1.23685145668916</v>
      </c>
      <c r="BO37">
        <v>1.2098462566366199</v>
      </c>
      <c r="BP37">
        <v>1.20057602084502</v>
      </c>
      <c r="BQ37">
        <v>1.2447434457107101</v>
      </c>
      <c r="BR37">
        <v>1.1737301904806401</v>
      </c>
      <c r="BS37">
        <v>1.13378188715337</v>
      </c>
      <c r="BT37">
        <v>1.1363917920000399</v>
      </c>
      <c r="BU37">
        <v>1.1543360634430599</v>
      </c>
      <c r="BV37">
        <v>0.96414167713695997</v>
      </c>
      <c r="BW37">
        <v>1.17584304799712</v>
      </c>
      <c r="BX37">
        <v>1.1741636350364</v>
      </c>
      <c r="BY37">
        <v>1.1253101121095801</v>
      </c>
      <c r="BZ37">
        <v>1.1313094113567601</v>
      </c>
      <c r="CA37">
        <v>1.1708381772182299</v>
      </c>
      <c r="CB37">
        <v>1.22748840090139</v>
      </c>
      <c r="CC37">
        <v>1.20413562812163</v>
      </c>
      <c r="CD37">
        <v>1.2836434554904801</v>
      </c>
      <c r="CE37">
        <v>1.1325993961224401</v>
      </c>
      <c r="CF37">
        <v>1.1814795944193499</v>
      </c>
      <c r="CG37">
        <v>1.3300237496470799</v>
      </c>
      <c r="CH37">
        <v>1.33269479554802</v>
      </c>
      <c r="CI37">
        <v>1.1747859089614501</v>
      </c>
      <c r="CJ37">
        <v>1.1746995714712301</v>
      </c>
      <c r="CK37">
        <v>1.35033306522539</v>
      </c>
      <c r="CL37">
        <v>1.43376120310613</v>
      </c>
      <c r="CM37">
        <v>1.39685130974125</v>
      </c>
      <c r="CN37">
        <v>1.4024142260724899</v>
      </c>
      <c r="CO37">
        <v>1.2573415045657099</v>
      </c>
      <c r="CP37">
        <v>1.31133550164375</v>
      </c>
      <c r="CQ37">
        <v>1.2755876526574299</v>
      </c>
      <c r="CR37">
        <v>1.28992273052204</v>
      </c>
      <c r="CS37">
        <v>1.1323332960988199</v>
      </c>
      <c r="CT37">
        <v>1.1620482146053499</v>
      </c>
      <c r="CU37">
        <v>1.1612104753908901</v>
      </c>
      <c r="CV37">
        <v>1.2263214817877099</v>
      </c>
      <c r="CW37">
        <v>1.18394262369407</v>
      </c>
      <c r="CX37">
        <v>1.2346759157879901</v>
      </c>
      <c r="CY37">
        <v>1.28152389649437</v>
      </c>
      <c r="CZ37">
        <v>1.3659516290159199</v>
      </c>
      <c r="DA37">
        <v>1.2854688470012801</v>
      </c>
      <c r="DB37">
        <v>1.33948127883267</v>
      </c>
      <c r="DC37">
        <v>1.1314813705165701</v>
      </c>
      <c r="DD37">
        <v>1.1673755396779599</v>
      </c>
      <c r="DE37">
        <v>1.2355807133221699</v>
      </c>
      <c r="DF37">
        <v>1.28053893611551</v>
      </c>
      <c r="DG37">
        <v>1.3228492451314899</v>
      </c>
      <c r="DH37">
        <v>1.37676360458869</v>
      </c>
      <c r="DI37">
        <v>1.3140308576123201</v>
      </c>
      <c r="DJ37">
        <v>1.37906942151964</v>
      </c>
      <c r="DK37">
        <v>1.35284894340025</v>
      </c>
      <c r="DL37">
        <v>1.4481393505607301</v>
      </c>
      <c r="DM37">
        <v>1.18704179975643</v>
      </c>
      <c r="DN37">
        <v>1.24063847341911</v>
      </c>
      <c r="DO37">
        <v>1.2066025750904901</v>
      </c>
      <c r="DP37">
        <v>1.25463822700121</v>
      </c>
      <c r="DQ37">
        <v>1.2880765015391999</v>
      </c>
      <c r="DR37">
        <v>1.32231902049519</v>
      </c>
      <c r="DS37">
        <v>1.1313215375896299</v>
      </c>
      <c r="DT37">
        <v>1.1947072502893401</v>
      </c>
      <c r="DU37">
        <v>1.1839452922475699</v>
      </c>
      <c r="DV37">
        <v>1.1764080961037799</v>
      </c>
      <c r="DW37">
        <v>1.1546538693080299</v>
      </c>
      <c r="DX37">
        <v>1.1749135373988799</v>
      </c>
      <c r="DY37">
        <v>1.2753834103288799</v>
      </c>
      <c r="DZ37">
        <v>1.3500619948997701</v>
      </c>
      <c r="EA37">
        <v>1.3279309080252699</v>
      </c>
      <c r="EB37">
        <v>1.40090763017764</v>
      </c>
      <c r="EC37">
        <v>1.41950086158838</v>
      </c>
      <c r="ED37">
        <v>1.51102003549285</v>
      </c>
    </row>
    <row r="38" spans="1:134" x14ac:dyDescent="0.45">
      <c r="A38" t="s">
        <v>120</v>
      </c>
      <c r="B38" t="s">
        <v>98</v>
      </c>
      <c r="C38" t="s">
        <v>94</v>
      </c>
      <c r="D38">
        <v>40</v>
      </c>
      <c r="E38" s="1" cm="1">
        <f t="array" ref="E38">SUMPRODUCT($G38:$ED38,$G$2:$ED$2)/SUMPRODUCT(--($G38:$ED38&lt;&gt;""),$G$2:$ED$2)</f>
        <v>1.226832868184522</v>
      </c>
      <c r="F38" s="1" cm="1">
        <f t="array" ref="F38">SUMPRODUCT($G38:$ED38,$F$2:$EC$2)/SUMPRODUCT(--($G38:$ED38&lt;&gt;""),$F$2:$EC$2)</f>
        <v>1.2159375197972713</v>
      </c>
      <c r="G38">
        <v>1.18865674624107</v>
      </c>
      <c r="H38">
        <v>1.1480902075155399</v>
      </c>
      <c r="I38">
        <v>1.18626832238934</v>
      </c>
      <c r="J38">
        <v>1.14727796112904</v>
      </c>
      <c r="K38">
        <v>1.1877683910185199</v>
      </c>
      <c r="L38">
        <v>1.1488679065963201</v>
      </c>
      <c r="M38">
        <v>1.1853340379901001</v>
      </c>
      <c r="N38">
        <v>1.1880783727255</v>
      </c>
      <c r="O38">
        <v>1.1967036175788801</v>
      </c>
      <c r="P38">
        <v>1.16627932362131</v>
      </c>
      <c r="Q38">
        <v>1.1883201802035701</v>
      </c>
      <c r="R38">
        <v>1.1831908083420499</v>
      </c>
      <c r="S38">
        <v>1.32444920956055</v>
      </c>
      <c r="T38">
        <v>1.4191240928389</v>
      </c>
      <c r="U38">
        <v>1.3772468304897001</v>
      </c>
      <c r="V38">
        <v>1.48769056518712</v>
      </c>
      <c r="W38">
        <v>1.2540267926139499</v>
      </c>
      <c r="X38">
        <v>1.24497489911978</v>
      </c>
      <c r="Y38">
        <v>1.2629342954793901</v>
      </c>
      <c r="Z38">
        <v>1.2408588722651901</v>
      </c>
      <c r="AA38">
        <v>1.2827200131587</v>
      </c>
      <c r="AB38">
        <v>1.3121301914464201</v>
      </c>
      <c r="AC38">
        <v>1.2370182171289601</v>
      </c>
      <c r="AD38">
        <v>1.2451973626700299</v>
      </c>
      <c r="AE38">
        <v>1.30578497464118</v>
      </c>
      <c r="AF38">
        <v>1.30182565705772</v>
      </c>
      <c r="AG38">
        <v>1.2655305928828799</v>
      </c>
      <c r="AH38">
        <v>1.26369510497975</v>
      </c>
      <c r="AI38">
        <v>1.2165212470929201</v>
      </c>
      <c r="AJ38">
        <v>1.1086669538109399</v>
      </c>
      <c r="AK38">
        <v>1.23645322633201</v>
      </c>
      <c r="AL38">
        <v>1.24037701518109</v>
      </c>
      <c r="AM38">
        <v>1.2153087863201</v>
      </c>
      <c r="AN38">
        <v>1.1833252767051701</v>
      </c>
      <c r="AO38">
        <v>1.3247098302554401</v>
      </c>
      <c r="AP38">
        <v>1.1713251448953199</v>
      </c>
      <c r="AQ38">
        <v>1.3152078946139001</v>
      </c>
      <c r="AR38">
        <v>1.1786310995232301</v>
      </c>
      <c r="AS38">
        <v>1.3749950261467601</v>
      </c>
      <c r="AT38">
        <v>1.3806977432382399</v>
      </c>
      <c r="AU38">
        <v>1.2226912775919501</v>
      </c>
      <c r="AV38">
        <v>1.2230751455665501</v>
      </c>
      <c r="AW38">
        <v>1.16918333820344</v>
      </c>
      <c r="AX38">
        <v>1.1606908028734</v>
      </c>
      <c r="AY38">
        <v>1.2734369833233601</v>
      </c>
      <c r="AZ38">
        <v>1.26766669619205</v>
      </c>
      <c r="BA38">
        <v>1.2436552469362301</v>
      </c>
      <c r="BB38">
        <v>1.2455823157772501</v>
      </c>
      <c r="BC38">
        <v>1.20292020497125</v>
      </c>
      <c r="BD38">
        <v>1.1710417173507299</v>
      </c>
      <c r="BE38">
        <v>1.1895348416390299</v>
      </c>
      <c r="BF38">
        <v>1.19404956444885</v>
      </c>
      <c r="BG38">
        <v>1.21616967661228</v>
      </c>
      <c r="BH38">
        <v>1.2199387149699299</v>
      </c>
      <c r="BI38">
        <v>1.1922666897542999</v>
      </c>
      <c r="BJ38">
        <v>1.10568787102389</v>
      </c>
      <c r="BK38">
        <v>1.1972803610243301</v>
      </c>
      <c r="BL38">
        <v>1.19300180036973</v>
      </c>
      <c r="BM38">
        <v>1.2351226118065199</v>
      </c>
      <c r="BN38">
        <v>1.2504242917317601</v>
      </c>
      <c r="BO38">
        <v>1.2136284570698801</v>
      </c>
      <c r="BP38">
        <v>1.18766395951896</v>
      </c>
      <c r="BQ38">
        <v>1.2085111379364899</v>
      </c>
      <c r="BR38">
        <v>1.1378788949651999</v>
      </c>
      <c r="BS38">
        <v>1.16543076774304</v>
      </c>
      <c r="BT38">
        <v>1.1553892445255101</v>
      </c>
      <c r="BU38">
        <v>1.07090555678762</v>
      </c>
      <c r="BV38">
        <v>0.99409992955680704</v>
      </c>
      <c r="BW38">
        <v>1.1962309510795801</v>
      </c>
      <c r="BX38">
        <v>1.1779274265023001</v>
      </c>
      <c r="BY38">
        <v>1.1889147232612101</v>
      </c>
      <c r="BZ38">
        <v>1.1772815742468801</v>
      </c>
      <c r="CA38">
        <v>1.21727466698121</v>
      </c>
      <c r="CB38">
        <v>1.21613957195404</v>
      </c>
      <c r="CC38">
        <v>1.20727874834814</v>
      </c>
      <c r="CD38">
        <v>1.2309533164228601</v>
      </c>
      <c r="CE38">
        <v>1.2312034551420099</v>
      </c>
      <c r="CF38">
        <v>1.2084381773927799</v>
      </c>
      <c r="CG38">
        <v>1.34500821510751</v>
      </c>
      <c r="CH38">
        <v>1.31044538559251</v>
      </c>
      <c r="CI38">
        <v>1.18337227765335</v>
      </c>
      <c r="CJ38">
        <v>1.1514062841468999</v>
      </c>
      <c r="CK38">
        <v>1.31793761949287</v>
      </c>
      <c r="CL38">
        <v>1.3649907673646799</v>
      </c>
      <c r="CM38">
        <v>1.36640434816904</v>
      </c>
      <c r="CN38">
        <v>1.3746568177951799</v>
      </c>
      <c r="CO38">
        <v>1.2656677401721299</v>
      </c>
      <c r="CP38">
        <v>1.30834358151887</v>
      </c>
      <c r="CQ38">
        <v>1.2878670334679601</v>
      </c>
      <c r="CR38">
        <v>1.2928401148920701</v>
      </c>
      <c r="CS38">
        <v>1.2451325777326001</v>
      </c>
      <c r="CT38">
        <v>1.2006692562586401</v>
      </c>
      <c r="CU38">
        <v>1.2125173194927601</v>
      </c>
      <c r="CV38">
        <v>1.24087148846569</v>
      </c>
      <c r="CW38">
        <v>1.18843285115135</v>
      </c>
      <c r="CX38">
        <v>1.21362030616438</v>
      </c>
      <c r="CY38">
        <v>1.2964003465193099</v>
      </c>
      <c r="CZ38">
        <v>1.3603840820642199</v>
      </c>
      <c r="DA38">
        <v>1.2373163576944699</v>
      </c>
      <c r="DB38">
        <v>1.2802855394696899</v>
      </c>
      <c r="DC38">
        <v>1.2388315004888699</v>
      </c>
      <c r="DD38">
        <v>1.2157641368683501</v>
      </c>
      <c r="DE38">
        <v>1.2978960538287601</v>
      </c>
      <c r="DF38">
        <v>1.3230811939559299</v>
      </c>
      <c r="DG38">
        <v>1.26282730636295</v>
      </c>
      <c r="DH38">
        <v>1.30685607996001</v>
      </c>
      <c r="DI38">
        <v>1.3417084595584401</v>
      </c>
      <c r="DJ38">
        <v>1.3860302147146899</v>
      </c>
      <c r="DK38">
        <v>1.3879840824563101</v>
      </c>
      <c r="DL38">
        <v>1.44407437084936</v>
      </c>
      <c r="DM38">
        <v>1.1770211374393</v>
      </c>
      <c r="DN38">
        <v>1.1874447804968999</v>
      </c>
      <c r="DO38">
        <v>1.2232667159169499</v>
      </c>
      <c r="DP38">
        <v>1.2336186309427899</v>
      </c>
      <c r="DQ38">
        <v>1.3031481579428601</v>
      </c>
      <c r="DR38">
        <v>1.3066033142748501</v>
      </c>
      <c r="DS38">
        <v>1.20909172146426</v>
      </c>
      <c r="DT38">
        <v>1.22236722424096</v>
      </c>
      <c r="DU38">
        <v>1.20087583337055</v>
      </c>
      <c r="DV38">
        <v>1.20093055444852</v>
      </c>
      <c r="DW38">
        <v>1.2290883588069901</v>
      </c>
      <c r="DX38">
        <v>1.2054472048024201</v>
      </c>
      <c r="DY38">
        <v>1.2721321206240199</v>
      </c>
      <c r="DZ38">
        <v>1.31332737994787</v>
      </c>
      <c r="EA38">
        <v>1.3296462151825601</v>
      </c>
      <c r="EB38">
        <v>1.39140259215325</v>
      </c>
      <c r="EC38">
        <v>1.4142147373116201</v>
      </c>
      <c r="ED38">
        <v>1.4908203617199001</v>
      </c>
    </row>
    <row r="39" spans="1:134" x14ac:dyDescent="0.45">
      <c r="A39" t="s">
        <v>120</v>
      </c>
      <c r="B39" t="s">
        <v>101</v>
      </c>
      <c r="C39" t="s">
        <v>94</v>
      </c>
      <c r="D39">
        <v>40</v>
      </c>
      <c r="E39" s="1" cm="1">
        <f t="array" ref="E39">SUMPRODUCT($G39:$ED39,$G$2:$ED$2)/SUMPRODUCT(--($G39:$ED39&lt;&gt;""),$G$2:$ED$2)</f>
        <v>1.2606395429007944</v>
      </c>
      <c r="F39" s="1" cm="1">
        <f t="array" ref="F39">SUMPRODUCT($G39:$ED39,$F$2:$EC$2)/SUMPRODUCT(--($G39:$ED39&lt;&gt;""),$F$2:$EC$2)</f>
        <v>1.2496886917349168</v>
      </c>
      <c r="G39">
        <v>1.19331916269913</v>
      </c>
      <c r="H39">
        <v>1.1655754748243401</v>
      </c>
      <c r="I39">
        <v>1.19373877840548</v>
      </c>
      <c r="J39">
        <v>1.1659653526881499</v>
      </c>
      <c r="K39">
        <v>1.19558237601021</v>
      </c>
      <c r="L39">
        <v>1.1647539300362599</v>
      </c>
      <c r="M39">
        <v>1.21867216326524</v>
      </c>
      <c r="N39">
        <v>1.22905964519635</v>
      </c>
      <c r="O39">
        <v>1.2264496102573501</v>
      </c>
      <c r="P39">
        <v>1.1864395279323301</v>
      </c>
      <c r="Q39">
        <v>1.2331454219901099</v>
      </c>
      <c r="R39">
        <v>1.22534348650216</v>
      </c>
      <c r="S39">
        <v>1.3493398815014499</v>
      </c>
      <c r="T39">
        <v>1.4541570922218401</v>
      </c>
      <c r="U39">
        <v>1.40778220289918</v>
      </c>
      <c r="V39">
        <v>1.5316348107409199</v>
      </c>
      <c r="W39">
        <v>1.26640791804205</v>
      </c>
      <c r="X39">
        <v>1.2569127891430401</v>
      </c>
      <c r="Y39">
        <v>1.26971880418595</v>
      </c>
      <c r="Z39">
        <v>1.2454715795607401</v>
      </c>
      <c r="AA39">
        <v>1.3496636365408201</v>
      </c>
      <c r="AB39">
        <v>1.3801758466474501</v>
      </c>
      <c r="AC39">
        <v>1.30140419898306</v>
      </c>
      <c r="AD39">
        <v>1.3180468329513899</v>
      </c>
      <c r="AE39">
        <v>1.3147294009549599</v>
      </c>
      <c r="AF39">
        <v>1.30928870667957</v>
      </c>
      <c r="AG39">
        <v>1.3156263802069901</v>
      </c>
      <c r="AH39">
        <v>1.3085749214184099</v>
      </c>
      <c r="AI39">
        <v>1.29094841009692</v>
      </c>
      <c r="AJ39">
        <v>1.1768093520357099</v>
      </c>
      <c r="AK39">
        <v>1.27834258092274</v>
      </c>
      <c r="AL39">
        <v>1.27982378263985</v>
      </c>
      <c r="AM39">
        <v>1.2961918232463101</v>
      </c>
      <c r="AN39">
        <v>1.25150633156017</v>
      </c>
      <c r="AO39">
        <v>1.35112071182962</v>
      </c>
      <c r="AP39">
        <v>1.20029966801306</v>
      </c>
      <c r="AQ39">
        <v>1.3535845221712</v>
      </c>
      <c r="AR39">
        <v>1.1989123653590901</v>
      </c>
      <c r="AS39">
        <v>1.3421090191206</v>
      </c>
      <c r="AT39">
        <v>1.34441936205088</v>
      </c>
      <c r="AU39">
        <v>1.23776874693446</v>
      </c>
      <c r="AV39">
        <v>1.2345075691670599</v>
      </c>
      <c r="AW39">
        <v>1.18847148340739</v>
      </c>
      <c r="AX39">
        <v>1.1816285222774101</v>
      </c>
      <c r="AY39">
        <v>1.2873485853229101</v>
      </c>
      <c r="AZ39">
        <v>1.28100561328118</v>
      </c>
      <c r="BA39">
        <v>1.26443562553025</v>
      </c>
      <c r="BB39">
        <v>1.25528013875066</v>
      </c>
      <c r="BC39">
        <v>1.19533357325627</v>
      </c>
      <c r="BD39">
        <v>1.1559625192857901</v>
      </c>
      <c r="BE39">
        <v>1.2403645304106301</v>
      </c>
      <c r="BF39">
        <v>1.2447761834104401</v>
      </c>
      <c r="BG39">
        <v>1.2591847506867999</v>
      </c>
      <c r="BH39">
        <v>1.26635690370271</v>
      </c>
      <c r="BI39">
        <v>1.22139139515711</v>
      </c>
      <c r="BJ39">
        <v>1.1667973646385299</v>
      </c>
      <c r="BK39">
        <v>1.21514485350248</v>
      </c>
      <c r="BL39">
        <v>1.2026805121664801</v>
      </c>
      <c r="BM39">
        <v>1.2887215957740901</v>
      </c>
      <c r="BN39">
        <v>1.29390520810137</v>
      </c>
      <c r="BO39">
        <v>1.25415307429583</v>
      </c>
      <c r="BP39">
        <v>1.2379852448130799</v>
      </c>
      <c r="BQ39">
        <v>1.2745371022924701</v>
      </c>
      <c r="BR39">
        <v>1.201176551371</v>
      </c>
      <c r="BS39">
        <v>1.18796917164899</v>
      </c>
      <c r="BT39">
        <v>1.1780346382465601</v>
      </c>
      <c r="BU39">
        <v>1.0802199420074901</v>
      </c>
      <c r="BV39">
        <v>0.99213943103191204</v>
      </c>
      <c r="BW39">
        <v>1.25549570819833</v>
      </c>
      <c r="BX39">
        <v>1.2367902107814599</v>
      </c>
      <c r="BY39">
        <v>1.21174469939431</v>
      </c>
      <c r="BZ39">
        <v>1.1954545273378701</v>
      </c>
      <c r="CA39">
        <v>1.24704011144645</v>
      </c>
      <c r="CB39">
        <v>1.2567012287130299</v>
      </c>
      <c r="CC39">
        <v>1.2720735851799001</v>
      </c>
      <c r="CD39">
        <v>1.2986269865497899</v>
      </c>
      <c r="CE39">
        <v>1.2765283805033401</v>
      </c>
      <c r="CF39">
        <v>1.2539661680805201</v>
      </c>
      <c r="CG39">
        <v>1.39498910017656</v>
      </c>
      <c r="CH39">
        <v>1.35636685079741</v>
      </c>
      <c r="CI39">
        <v>1.2233484359740201</v>
      </c>
      <c r="CJ39">
        <v>1.1853652047587799</v>
      </c>
      <c r="CK39">
        <v>1.3926920774171501</v>
      </c>
      <c r="CL39">
        <v>1.4487210543164299</v>
      </c>
      <c r="CM39">
        <v>1.4196163666277599</v>
      </c>
      <c r="CN39">
        <v>1.44835513992349</v>
      </c>
      <c r="CO39">
        <v>1.2835599736707499</v>
      </c>
      <c r="CP39">
        <v>1.3293693657967001</v>
      </c>
      <c r="CQ39">
        <v>1.30536122652683</v>
      </c>
      <c r="CR39">
        <v>1.3109074582364999</v>
      </c>
      <c r="CS39">
        <v>1.24489407895868</v>
      </c>
      <c r="CT39">
        <v>1.18779094098033</v>
      </c>
      <c r="CU39">
        <v>1.2195357347301901</v>
      </c>
      <c r="CV39">
        <v>1.2503502268392299</v>
      </c>
      <c r="CW39">
        <v>1.20834496825666</v>
      </c>
      <c r="CX39">
        <v>1.2483837848116</v>
      </c>
      <c r="CY39">
        <v>1.3807935000534901</v>
      </c>
      <c r="CZ39">
        <v>1.4496503197731301</v>
      </c>
      <c r="DA39">
        <v>1.3091804149853801</v>
      </c>
      <c r="DB39">
        <v>1.35768900179677</v>
      </c>
      <c r="DC39">
        <v>1.2652316020872101</v>
      </c>
      <c r="DD39">
        <v>1.24709569030314</v>
      </c>
      <c r="DE39">
        <v>1.2867054032657601</v>
      </c>
      <c r="DF39">
        <v>1.31149612926142</v>
      </c>
      <c r="DG39">
        <v>1.34574167542246</v>
      </c>
      <c r="DH39">
        <v>1.3925208812501599</v>
      </c>
      <c r="DI39">
        <v>1.3473515595279899</v>
      </c>
      <c r="DJ39">
        <v>1.40104713002814</v>
      </c>
      <c r="DK39">
        <v>1.43226286288503</v>
      </c>
      <c r="DL39">
        <v>1.4820080400133999</v>
      </c>
      <c r="DM39">
        <v>1.23696884401499</v>
      </c>
      <c r="DN39">
        <v>1.2547360967087899</v>
      </c>
      <c r="DO39">
        <v>1.2452408061215401</v>
      </c>
      <c r="DP39">
        <v>1.27056411726634</v>
      </c>
      <c r="DQ39">
        <v>1.32333634937788</v>
      </c>
      <c r="DR39">
        <v>1.3313873257440501</v>
      </c>
      <c r="DS39">
        <v>1.1961461862935701</v>
      </c>
      <c r="DT39">
        <v>1.2109264081887401</v>
      </c>
      <c r="DU39">
        <v>1.19103405933664</v>
      </c>
      <c r="DV39">
        <v>1.1894352044446099</v>
      </c>
      <c r="DW39">
        <v>1.2920707884365501</v>
      </c>
      <c r="DX39">
        <v>1.27189715642236</v>
      </c>
      <c r="DY39">
        <v>1.3119099351221599</v>
      </c>
      <c r="DZ39">
        <v>1.3578736159550699</v>
      </c>
      <c r="EA39">
        <v>1.35329303040574</v>
      </c>
      <c r="EB39">
        <v>1.4227510867148701</v>
      </c>
      <c r="EC39">
        <v>1.4285274386329201</v>
      </c>
      <c r="ED39">
        <v>1.51787086604854</v>
      </c>
    </row>
    <row r="40" spans="1:134" x14ac:dyDescent="0.45">
      <c r="A40" t="s">
        <v>120</v>
      </c>
      <c r="B40" t="s">
        <v>121</v>
      </c>
      <c r="C40" t="s">
        <v>94</v>
      </c>
      <c r="D40">
        <v>40</v>
      </c>
      <c r="E40" s="1" cm="1">
        <f t="array" ref="E40">SUMPRODUCT($G40:$ED40,$G$2:$ED$2)/SUMPRODUCT(--($G40:$ED40&lt;&gt;""),$G$2:$ED$2)</f>
        <v>1.7079752785716957</v>
      </c>
      <c r="F40" s="1" cm="1">
        <f t="array" ref="F40">SUMPRODUCT($G40:$ED40,$F$2:$EC$2)/SUMPRODUCT(--($G40:$ED40&lt;&gt;""),$F$2:$EC$2)</f>
        <v>1.7312870603206936</v>
      </c>
      <c r="G40">
        <v>1.32470300677729</v>
      </c>
      <c r="H40">
        <v>1.31201521894012</v>
      </c>
      <c r="I40">
        <v>1.5619393714397001</v>
      </c>
      <c r="J40">
        <v>1.5536257696978</v>
      </c>
      <c r="K40">
        <v>1.74053145424488</v>
      </c>
      <c r="L40">
        <v>1.7526334158771399</v>
      </c>
      <c r="M40">
        <v>1.9204248935516599</v>
      </c>
      <c r="N40">
        <v>2.0171187812057898</v>
      </c>
      <c r="O40">
        <v>1.58312672547488</v>
      </c>
      <c r="P40">
        <v>1.57858607161854</v>
      </c>
      <c r="Q40">
        <v>1.9085641538492699</v>
      </c>
      <c r="R40">
        <v>1.9749706475019899</v>
      </c>
      <c r="S40">
        <v>2.05344104548369</v>
      </c>
      <c r="T40">
        <v>2.1920578272977198</v>
      </c>
      <c r="U40">
        <v>2.0973237727792</v>
      </c>
      <c r="V40">
        <v>2.2579627443366301</v>
      </c>
      <c r="W40">
        <v>1.6549901740134301</v>
      </c>
      <c r="X40">
        <v>1.6826749524742699</v>
      </c>
      <c r="Y40">
        <v>1.86279940194781</v>
      </c>
      <c r="Z40">
        <v>1.87945536607021</v>
      </c>
      <c r="AA40">
        <v>1.8970570230707</v>
      </c>
      <c r="AB40">
        <v>2.0176630287663899</v>
      </c>
      <c r="AC40">
        <v>1.7921964311477601</v>
      </c>
      <c r="AD40">
        <v>1.8323871955928099</v>
      </c>
      <c r="AE40">
        <v>1.6762323757072699</v>
      </c>
      <c r="AF40">
        <v>1.71207507123484</v>
      </c>
      <c r="AG40">
        <v>1.67013152226467</v>
      </c>
      <c r="AH40">
        <v>1.7064555370958401</v>
      </c>
      <c r="AI40">
        <v>1.8945473729993501</v>
      </c>
      <c r="AJ40">
        <v>1.7353126230524001</v>
      </c>
      <c r="AK40">
        <v>1.8140896593371501</v>
      </c>
      <c r="AL40">
        <v>1.87807541952087</v>
      </c>
      <c r="AM40">
        <v>1.3840835991375799</v>
      </c>
      <c r="AN40">
        <v>1.3547680526353001</v>
      </c>
      <c r="AO40">
        <v>2.0194875050862899</v>
      </c>
      <c r="AP40">
        <v>1.7779165414381299</v>
      </c>
      <c r="AQ40">
        <v>1.96796259574136</v>
      </c>
      <c r="AR40">
        <v>1.7830684139186901</v>
      </c>
      <c r="AS40">
        <v>2.02961341784727</v>
      </c>
      <c r="AT40">
        <v>2.10368591241664</v>
      </c>
      <c r="AU40">
        <v>1.7917796425725301</v>
      </c>
      <c r="AV40">
        <v>1.8642180689111201</v>
      </c>
      <c r="AW40">
        <v>1.7388124094095601</v>
      </c>
      <c r="AX40">
        <v>1.7467873368376401</v>
      </c>
      <c r="AY40">
        <v>1.8484369875736599</v>
      </c>
      <c r="AZ40">
        <v>1.8775701753655201</v>
      </c>
      <c r="BA40">
        <v>1.8110933955162001</v>
      </c>
      <c r="BB40">
        <v>1.8607362764361099</v>
      </c>
      <c r="BC40">
        <v>1.74082884359771</v>
      </c>
      <c r="BD40">
        <v>1.7462635133997699</v>
      </c>
      <c r="BE40">
        <v>1.7579195726718999</v>
      </c>
      <c r="BF40">
        <v>1.8102270041311399</v>
      </c>
      <c r="BG40">
        <v>1.7934122507969801</v>
      </c>
      <c r="BH40">
        <v>1.8311049211800099</v>
      </c>
      <c r="BI40">
        <v>1.64874606565264</v>
      </c>
      <c r="BJ40">
        <v>1.6524336639155599</v>
      </c>
      <c r="BK40">
        <v>1.3239167123976401</v>
      </c>
      <c r="BL40">
        <v>1.3334708775441999</v>
      </c>
      <c r="BM40">
        <v>1.81349340636797</v>
      </c>
      <c r="BN40">
        <v>1.87338461421568</v>
      </c>
      <c r="BO40">
        <v>1.3468522634781701</v>
      </c>
      <c r="BP40">
        <v>1.34042818421234</v>
      </c>
      <c r="BQ40">
        <v>1.88576901108342</v>
      </c>
      <c r="BR40">
        <v>1.81632251956795</v>
      </c>
      <c r="BS40">
        <v>1.34913392626461</v>
      </c>
      <c r="BT40">
        <v>1.3539271287666499</v>
      </c>
      <c r="BU40">
        <v>1.51770499328304</v>
      </c>
      <c r="BV40">
        <v>1.50802701576387</v>
      </c>
      <c r="BW40">
        <v>1.7542499947930901</v>
      </c>
      <c r="BX40">
        <v>1.78213452248866</v>
      </c>
      <c r="BY40">
        <v>1.7313288082721201</v>
      </c>
      <c r="BZ40">
        <v>1.7639284285225401</v>
      </c>
      <c r="CA40">
        <v>1.95036884236065</v>
      </c>
      <c r="CB40">
        <v>2.00433239707555</v>
      </c>
      <c r="CC40">
        <v>1.7894161925077301</v>
      </c>
      <c r="CD40">
        <v>1.85692940227923</v>
      </c>
      <c r="CE40">
        <v>1.7960418344851401</v>
      </c>
      <c r="CF40">
        <v>1.8188570726098201</v>
      </c>
      <c r="CG40">
        <v>1.48772360502976</v>
      </c>
      <c r="CH40">
        <v>1.45047199708824</v>
      </c>
      <c r="CI40">
        <v>1.7584440350989301</v>
      </c>
      <c r="CJ40">
        <v>1.7480662020055799</v>
      </c>
      <c r="CK40">
        <v>1.74453983676869</v>
      </c>
      <c r="CL40">
        <v>1.81020776391032</v>
      </c>
      <c r="CM40">
        <v>1.78900445050672</v>
      </c>
      <c r="CN40">
        <v>1.82299222088053</v>
      </c>
      <c r="CO40">
        <v>1.89809154010787</v>
      </c>
      <c r="CP40">
        <v>1.98964126569189</v>
      </c>
      <c r="CQ40">
        <v>1.4559017076893801</v>
      </c>
      <c r="CR40">
        <v>1.4629034301774699</v>
      </c>
      <c r="CS40">
        <v>1.8552825808437201</v>
      </c>
      <c r="CT40">
        <v>1.8150733946577</v>
      </c>
      <c r="CU40">
        <v>1.5898484505605399</v>
      </c>
      <c r="CV40">
        <v>1.6438940848727801</v>
      </c>
      <c r="CW40">
        <v>1.74984513598696</v>
      </c>
      <c r="CX40">
        <v>1.8227438832499001</v>
      </c>
      <c r="CY40">
        <v>1.71623173444449</v>
      </c>
      <c r="CZ40">
        <v>1.8238349086948</v>
      </c>
      <c r="DA40">
        <v>1.85872565086952</v>
      </c>
      <c r="DB40">
        <v>1.9369555727332199</v>
      </c>
      <c r="DC40">
        <v>1.59277451882276</v>
      </c>
      <c r="DD40">
        <v>1.59043391152689</v>
      </c>
      <c r="DE40">
        <v>1.7066865492587699</v>
      </c>
      <c r="DF40">
        <v>1.75963614413041</v>
      </c>
      <c r="DG40">
        <v>1.74033728898275</v>
      </c>
      <c r="DH40">
        <v>1.79301042255756</v>
      </c>
      <c r="DI40">
        <v>1.4687819094708401</v>
      </c>
      <c r="DJ40">
        <v>1.50828911907176</v>
      </c>
      <c r="DK40">
        <v>1.78906947943016</v>
      </c>
      <c r="DL40">
        <v>1.9084011031443799</v>
      </c>
      <c r="DM40">
        <v>1.5823334513348399</v>
      </c>
      <c r="DN40">
        <v>1.6118320648611999</v>
      </c>
      <c r="DO40">
        <v>1.7964686595042101</v>
      </c>
      <c r="DP40">
        <v>1.8546206972384001</v>
      </c>
      <c r="DQ40">
        <v>1.4583721538060599</v>
      </c>
      <c r="DR40">
        <v>1.4641920483464099</v>
      </c>
      <c r="DS40">
        <v>1.77049156385708</v>
      </c>
      <c r="DT40">
        <v>1.8282331719924501</v>
      </c>
      <c r="DU40">
        <v>1.7832926863274201</v>
      </c>
      <c r="DV40">
        <v>1.80377897471824</v>
      </c>
      <c r="DW40">
        <v>1.82495899271983</v>
      </c>
      <c r="DX40">
        <v>1.8166777156812299</v>
      </c>
      <c r="DY40">
        <v>1.69263596688605</v>
      </c>
      <c r="DZ40">
        <v>1.7707439739551101</v>
      </c>
      <c r="EA40">
        <v>1.54499422362731</v>
      </c>
      <c r="EB40">
        <v>1.6179376718087</v>
      </c>
      <c r="EC40">
        <v>2.1450005164687198</v>
      </c>
      <c r="ED40">
        <v>2.2996550104562301</v>
      </c>
    </row>
    <row r="41" spans="1:134" x14ac:dyDescent="0.45">
      <c r="A41" t="s">
        <v>122</v>
      </c>
      <c r="B41" t="s">
        <v>98</v>
      </c>
      <c r="C41" t="s">
        <v>89</v>
      </c>
      <c r="D41">
        <v>30</v>
      </c>
      <c r="E41" s="1" cm="1">
        <f t="array" ref="E41">SUMPRODUCT($G41:$ED41,$G$2:$ED$2)/SUMPRODUCT(--($G41:$ED41&lt;&gt;""),$G$2:$ED$2)</f>
        <v>1.2279255462104548</v>
      </c>
      <c r="F41" s="1" cm="1">
        <f t="array" ref="F41">SUMPRODUCT($G41:$ED41,$F$2:$EC$2)/SUMPRODUCT(--($G41:$ED41&lt;&gt;""),$F$2:$EC$2)</f>
        <v>1.0764382671450021</v>
      </c>
      <c r="G41">
        <v>1.2372151206669599</v>
      </c>
      <c r="H41">
        <v>1.00672929654073</v>
      </c>
      <c r="I41">
        <v>1.2335114424815301</v>
      </c>
      <c r="J41">
        <v>1.00875596505436</v>
      </c>
      <c r="K41">
        <v>1.24425025904498</v>
      </c>
      <c r="L41">
        <v>1.00813751579461</v>
      </c>
      <c r="M41">
        <v>1.33890793025001</v>
      </c>
      <c r="N41">
        <v>1.0504544932728299</v>
      </c>
      <c r="O41">
        <v>1.4005850066119201</v>
      </c>
      <c r="P41">
        <v>1.1370863866274199</v>
      </c>
      <c r="Q41">
        <v>1.3524506471167099</v>
      </c>
      <c r="R41">
        <v>1.10672040180456</v>
      </c>
      <c r="S41">
        <v>1.08462093002981</v>
      </c>
      <c r="T41">
        <v>1.0931159165962401</v>
      </c>
      <c r="U41">
        <v>1.0950579788786901</v>
      </c>
      <c r="V41">
        <v>1.1083770159163699</v>
      </c>
      <c r="W41">
        <v>1.23559534806052</v>
      </c>
      <c r="X41">
        <v>1.08189585559727</v>
      </c>
      <c r="Y41">
        <v>1.1705298934503501</v>
      </c>
      <c r="Z41">
        <v>1.00474330656084</v>
      </c>
      <c r="AA41">
        <v>1.21101940159198</v>
      </c>
      <c r="AB41">
        <v>1.1271685895649599</v>
      </c>
      <c r="AC41">
        <v>1.16092434412876</v>
      </c>
      <c r="AD41">
        <v>1.0898341847825599</v>
      </c>
      <c r="AE41">
        <v>1.1555808295504</v>
      </c>
      <c r="AF41">
        <v>1.0684496038254601</v>
      </c>
      <c r="AG41">
        <v>1.07106224286399</v>
      </c>
      <c r="AH41">
        <v>1.0200052352859299</v>
      </c>
      <c r="AI41">
        <v>1.1153043676544601</v>
      </c>
      <c r="AJ41">
        <v>1.1059987289643001</v>
      </c>
      <c r="AK41">
        <v>1.26918736666885</v>
      </c>
      <c r="AL41">
        <v>1.1050380969668001</v>
      </c>
      <c r="AM41">
        <v>1.2161955282988099</v>
      </c>
      <c r="AN41">
        <v>0.98989656625862998</v>
      </c>
      <c r="AO41">
        <v>1.3370739658836499</v>
      </c>
      <c r="AP41">
        <v>1.0567866831794801</v>
      </c>
      <c r="AQ41">
        <v>1.2534942969696401</v>
      </c>
      <c r="AR41">
        <v>1.06220189633082</v>
      </c>
      <c r="AS41">
        <v>1.20439252640711</v>
      </c>
      <c r="AT41">
        <v>1.11311345062551</v>
      </c>
      <c r="AU41">
        <v>1.2728645218891801</v>
      </c>
      <c r="AV41">
        <v>1.0617933833250099</v>
      </c>
      <c r="AW41">
        <v>1.32044292318293</v>
      </c>
      <c r="AX41">
        <v>1.0715325068263</v>
      </c>
      <c r="AY41">
        <v>1.27946641101418</v>
      </c>
      <c r="AZ41">
        <v>1.0993358402147</v>
      </c>
      <c r="BA41">
        <v>1.2043708678232601</v>
      </c>
      <c r="BB41">
        <v>1.12978009522037</v>
      </c>
      <c r="BC41">
        <v>1.31838357018387</v>
      </c>
      <c r="BD41">
        <v>1.0820008661130001</v>
      </c>
      <c r="BE41">
        <v>1.0848694380580901</v>
      </c>
      <c r="BF41">
        <v>1.0317350950780799</v>
      </c>
      <c r="BG41">
        <v>1.13696706665916</v>
      </c>
      <c r="BH41">
        <v>1.0724054932142799</v>
      </c>
      <c r="BI41">
        <v>1.38384833569828</v>
      </c>
      <c r="BJ41">
        <v>1.10227483427471</v>
      </c>
      <c r="BK41">
        <v>1.08113811878608</v>
      </c>
      <c r="BL41">
        <v>1.0197046213321901</v>
      </c>
      <c r="BM41">
        <v>1.3279587181299</v>
      </c>
      <c r="BN41">
        <v>1.1142309416476801</v>
      </c>
      <c r="BO41">
        <v>1.2143986705852701</v>
      </c>
      <c r="BP41">
        <v>1.0179980266394499</v>
      </c>
      <c r="BQ41">
        <v>1.5049725385515</v>
      </c>
      <c r="BR41">
        <v>1.2143577516011901</v>
      </c>
      <c r="BS41">
        <v>1.1522843648199801</v>
      </c>
      <c r="BT41">
        <v>1.0071264622553699</v>
      </c>
      <c r="BU41">
        <v>1.2851596405502801</v>
      </c>
      <c r="BV41">
        <v>1.0191801593699099</v>
      </c>
      <c r="BW41">
        <v>1.35799868118775</v>
      </c>
      <c r="BX41">
        <v>1.1248540298085501</v>
      </c>
      <c r="BY41">
        <v>1.23765871260281</v>
      </c>
      <c r="BZ41">
        <v>1.12283622034557</v>
      </c>
      <c r="CA41">
        <v>1.1996751343252801</v>
      </c>
      <c r="CB41">
        <v>1.08149396250104</v>
      </c>
      <c r="CC41">
        <v>1.1398364368454601</v>
      </c>
      <c r="CD41">
        <v>1.05015215071474</v>
      </c>
      <c r="CE41">
        <v>1.3002286564377901</v>
      </c>
      <c r="CF41">
        <v>1.0841665079393099</v>
      </c>
      <c r="CG41">
        <v>1.13608402221275</v>
      </c>
      <c r="CH41">
        <v>1.0886917008083501</v>
      </c>
      <c r="CI41">
        <v>1.2126949238332301</v>
      </c>
      <c r="CJ41">
        <v>1.1264292616809199</v>
      </c>
      <c r="CK41">
        <v>1.2193426603306501</v>
      </c>
      <c r="CL41">
        <v>1.08886355321043</v>
      </c>
      <c r="CM41">
        <v>1.1360667640795901</v>
      </c>
      <c r="CN41">
        <v>1.1039625092247101</v>
      </c>
      <c r="CO41">
        <v>1.1440682715966899</v>
      </c>
      <c r="CP41">
        <v>1.08591725012732</v>
      </c>
      <c r="CQ41">
        <v>1.14309588101117</v>
      </c>
      <c r="CR41">
        <v>1.0829149204361801</v>
      </c>
      <c r="CS41">
        <v>1.2382981281681</v>
      </c>
      <c r="CT41">
        <v>1.16902462536951</v>
      </c>
      <c r="CU41">
        <v>1.1665678847376499</v>
      </c>
      <c r="CV41">
        <v>1.04187847634834</v>
      </c>
      <c r="CW41">
        <v>1.1591464913372</v>
      </c>
      <c r="CX41">
        <v>1.03239047326471</v>
      </c>
      <c r="CY41">
        <v>1.11712498732161</v>
      </c>
      <c r="CZ41">
        <v>1.05366457374928</v>
      </c>
      <c r="DA41">
        <v>1.13729043369667</v>
      </c>
      <c r="DB41">
        <v>1.0988838258001801</v>
      </c>
      <c r="DC41">
        <v>1.3170705530973099</v>
      </c>
      <c r="DD41">
        <v>1.0881999550266801</v>
      </c>
      <c r="DE41">
        <v>1.14564744641964</v>
      </c>
      <c r="DF41">
        <v>1.0686281974442799</v>
      </c>
      <c r="DG41">
        <v>1.13276669552415</v>
      </c>
      <c r="DH41">
        <v>1.0442312435152701</v>
      </c>
      <c r="DI41">
        <v>1.20546734242908</v>
      </c>
      <c r="DJ41">
        <v>1.10977163866145</v>
      </c>
      <c r="DK41">
        <v>1.0876829567287101</v>
      </c>
      <c r="DL41">
        <v>1.07179447625062</v>
      </c>
      <c r="DM41">
        <v>1.18897203869861</v>
      </c>
      <c r="DN41">
        <v>1.05965096835025</v>
      </c>
      <c r="DO41">
        <v>1.13693954232351</v>
      </c>
      <c r="DP41">
        <v>1.03041989538847</v>
      </c>
      <c r="DQ41">
        <v>1.0910955744516999</v>
      </c>
      <c r="DR41">
        <v>1.0732832810876201</v>
      </c>
      <c r="DS41">
        <v>1.1408375508581401</v>
      </c>
      <c r="DT41">
        <v>1.0215599546560601</v>
      </c>
      <c r="DU41">
        <v>1.19764693195511</v>
      </c>
      <c r="DV41">
        <v>1.0224492883051799</v>
      </c>
      <c r="DW41">
        <v>1.0930453358940999</v>
      </c>
      <c r="DX41">
        <v>0.98527752118607903</v>
      </c>
      <c r="DY41">
        <v>1.1739156752170401</v>
      </c>
      <c r="DZ41">
        <v>1.06767962113967</v>
      </c>
      <c r="EA41">
        <v>1.1238998977255401</v>
      </c>
      <c r="EB41">
        <v>1.1044008980214599</v>
      </c>
      <c r="EC41">
        <v>1.09334152422775</v>
      </c>
      <c r="ED41">
        <v>1.1034074479006899</v>
      </c>
    </row>
    <row r="42" spans="1:134" x14ac:dyDescent="0.45">
      <c r="A42" t="s">
        <v>114</v>
      </c>
      <c r="B42" t="s">
        <v>115</v>
      </c>
      <c r="C42" t="s">
        <v>94</v>
      </c>
      <c r="D42">
        <v>35</v>
      </c>
      <c r="E42" s="1" cm="1">
        <f t="array" ref="E42">SUMPRODUCT($G42:$ED42,$G$2:$ED$2)/SUMPRODUCT(--($G42:$ED42&lt;&gt;""),$G$2:$ED$2)</f>
        <v>1.4812195766975595</v>
      </c>
      <c r="F42" s="1" cm="1">
        <f t="array" ref="F42">SUMPRODUCT($G42:$ED42,$F$2:$EC$2)/SUMPRODUCT(--($G42:$ED42&lt;&gt;""),$F$2:$EC$2)</f>
        <v>1.4432182706874765</v>
      </c>
      <c r="G42">
        <v>1.4216473653067601</v>
      </c>
      <c r="H42">
        <v>1.3795198530113899</v>
      </c>
      <c r="I42">
        <v>1.4206156551164499</v>
      </c>
      <c r="J42">
        <v>1.3812025608530301</v>
      </c>
      <c r="K42">
        <v>1.41952562378648</v>
      </c>
      <c r="L42">
        <v>1.3789791718140201</v>
      </c>
      <c r="M42">
        <v>1.3867324576145801</v>
      </c>
      <c r="N42">
        <v>1.4091032415245499</v>
      </c>
      <c r="O42">
        <v>1.4905763531142999</v>
      </c>
      <c r="P42">
        <v>1.41113777696831</v>
      </c>
      <c r="Q42">
        <v>1.41902659643545</v>
      </c>
      <c r="R42">
        <v>1.42369582741162</v>
      </c>
      <c r="S42">
        <v>1.5726813010352301</v>
      </c>
      <c r="T42">
        <v>1.68238526034142</v>
      </c>
      <c r="U42">
        <v>1.64477051961503</v>
      </c>
      <c r="V42">
        <v>1.7789759614921301</v>
      </c>
      <c r="W42">
        <v>1.5738382806273099</v>
      </c>
      <c r="X42">
        <v>1.5288727241534701</v>
      </c>
      <c r="Y42">
        <v>1.5067056220845201</v>
      </c>
      <c r="Z42">
        <v>1.4923070422856399</v>
      </c>
      <c r="AA42">
        <v>1.5321703192643801</v>
      </c>
      <c r="AB42">
        <v>1.5814250779271199</v>
      </c>
      <c r="AC42">
        <v>1.47684602488321</v>
      </c>
      <c r="AD42">
        <v>1.4847395331793301</v>
      </c>
      <c r="AE42">
        <v>1.5539759153146799</v>
      </c>
      <c r="AF42">
        <v>1.55628610473425</v>
      </c>
      <c r="AG42">
        <v>1.50903442444557</v>
      </c>
      <c r="AH42">
        <v>1.51082068336798</v>
      </c>
      <c r="AI42">
        <v>1.50335536532247</v>
      </c>
      <c r="AJ42">
        <v>1.3759209466471101</v>
      </c>
      <c r="AK42">
        <v>1.4304028429812199</v>
      </c>
      <c r="AL42">
        <v>1.4032041051933799</v>
      </c>
      <c r="AM42">
        <v>1.43253815087459</v>
      </c>
      <c r="AN42">
        <v>1.3866260968986399</v>
      </c>
      <c r="AO42">
        <v>1.5528172559692599</v>
      </c>
      <c r="AP42">
        <v>1.39090932023842</v>
      </c>
      <c r="AQ42">
        <v>1.4707963355124001</v>
      </c>
      <c r="AR42">
        <v>1.3969514406650301</v>
      </c>
      <c r="AS42">
        <v>1.50288616758563</v>
      </c>
      <c r="AT42">
        <v>1.51321737639348</v>
      </c>
      <c r="AU42">
        <v>1.4359482179102401</v>
      </c>
      <c r="AV42">
        <v>1.4473514264084699</v>
      </c>
      <c r="AW42">
        <v>1.38819669317528</v>
      </c>
      <c r="AX42">
        <v>1.39039722378222</v>
      </c>
      <c r="AY42">
        <v>1.4903659386022601</v>
      </c>
      <c r="AZ42">
        <v>1.48593160457352</v>
      </c>
      <c r="BA42">
        <v>1.5865875069776401</v>
      </c>
      <c r="BB42">
        <v>1.4925576008152901</v>
      </c>
      <c r="BC42">
        <v>1.5721817786264201</v>
      </c>
      <c r="BD42">
        <v>1.39997386971819</v>
      </c>
      <c r="BE42">
        <v>1.43650303157807</v>
      </c>
      <c r="BF42">
        <v>1.45298140859245</v>
      </c>
      <c r="BG42">
        <v>1.4647158913098799</v>
      </c>
      <c r="BH42">
        <v>1.46578064230714</v>
      </c>
      <c r="BI42">
        <v>1.4448594514745901</v>
      </c>
      <c r="BJ42">
        <v>1.34816139175526</v>
      </c>
      <c r="BK42">
        <v>1.39744819242572</v>
      </c>
      <c r="BL42">
        <v>1.37145386945365</v>
      </c>
      <c r="BM42">
        <v>1.4132114608739199</v>
      </c>
      <c r="BN42">
        <v>1.39143800968924</v>
      </c>
      <c r="BO42">
        <v>1.5217929759442601</v>
      </c>
      <c r="BP42">
        <v>1.43662861278145</v>
      </c>
      <c r="BQ42">
        <v>1.59768988016151</v>
      </c>
      <c r="BR42">
        <v>1.3608167314941799</v>
      </c>
      <c r="BS42">
        <v>1.3617463794675899</v>
      </c>
      <c r="BT42">
        <v>1.34942685497266</v>
      </c>
      <c r="BU42">
        <v>1.49722463407662</v>
      </c>
      <c r="BV42">
        <v>1.21330672450994</v>
      </c>
      <c r="BW42">
        <v>1.4420834564285401</v>
      </c>
      <c r="BX42">
        <v>1.41542369320407</v>
      </c>
      <c r="BY42">
        <v>1.3993881637993399</v>
      </c>
      <c r="BZ42">
        <v>1.37982795684898</v>
      </c>
      <c r="CA42">
        <v>1.43934982107444</v>
      </c>
      <c r="CB42">
        <v>1.4523269646202699</v>
      </c>
      <c r="CC42">
        <v>1.43402910632077</v>
      </c>
      <c r="CD42">
        <v>1.4500295730616499</v>
      </c>
      <c r="CE42">
        <v>1.4210934023200901</v>
      </c>
      <c r="CF42">
        <v>1.3958602957575801</v>
      </c>
      <c r="CG42">
        <v>1.5586273877683201</v>
      </c>
      <c r="CH42">
        <v>1.52169856570245</v>
      </c>
      <c r="CI42">
        <v>1.41278667988693</v>
      </c>
      <c r="CJ42">
        <v>1.3786311116452601</v>
      </c>
      <c r="CK42">
        <v>1.5556397506174</v>
      </c>
      <c r="CL42">
        <v>1.60668674004028</v>
      </c>
      <c r="CM42">
        <v>1.6403177317022899</v>
      </c>
      <c r="CN42">
        <v>1.6390888714088501</v>
      </c>
      <c r="CO42">
        <v>1.5375486414837001</v>
      </c>
      <c r="CP42">
        <v>1.56168228539878</v>
      </c>
      <c r="CQ42">
        <v>1.4684655868327601</v>
      </c>
      <c r="CR42">
        <v>1.4905454582826601</v>
      </c>
      <c r="CS42">
        <v>1.4675283548198701</v>
      </c>
      <c r="CT42">
        <v>1.42405366519299</v>
      </c>
      <c r="CU42">
        <v>1.40524829205228</v>
      </c>
      <c r="CV42">
        <v>1.44961746085704</v>
      </c>
      <c r="CW42">
        <v>1.38859918310224</v>
      </c>
      <c r="CX42">
        <v>1.41847628227186</v>
      </c>
      <c r="CY42">
        <v>1.5770460999904099</v>
      </c>
      <c r="CZ42">
        <v>1.67196420458255</v>
      </c>
      <c r="DA42">
        <v>1.4852619274946099</v>
      </c>
      <c r="DB42">
        <v>1.5024599200695301</v>
      </c>
      <c r="DC42">
        <v>1.5008368346911201</v>
      </c>
      <c r="DD42">
        <v>1.45697534874015</v>
      </c>
      <c r="DE42">
        <v>1.5505301451074001</v>
      </c>
      <c r="DF42">
        <v>1.57172569588321</v>
      </c>
      <c r="DG42">
        <v>1.49362191329713</v>
      </c>
      <c r="DH42">
        <v>1.5463959975519099</v>
      </c>
      <c r="DI42">
        <v>1.5881346909613401</v>
      </c>
      <c r="DJ42">
        <v>1.61832121161953</v>
      </c>
      <c r="DK42">
        <v>1.6313458487253001</v>
      </c>
      <c r="DL42">
        <v>1.7283087682376399</v>
      </c>
      <c r="DM42">
        <v>1.41690580051794</v>
      </c>
      <c r="DN42">
        <v>1.41426049712207</v>
      </c>
      <c r="DO42">
        <v>1.40808496264419</v>
      </c>
      <c r="DP42">
        <v>1.4537423668892999</v>
      </c>
      <c r="DQ42">
        <v>1.54137942136531</v>
      </c>
      <c r="DR42">
        <v>1.5006448226240601</v>
      </c>
      <c r="DS42">
        <v>1.42705469503926</v>
      </c>
      <c r="DT42">
        <v>1.4307202316555701</v>
      </c>
      <c r="DU42">
        <v>1.46504896271785</v>
      </c>
      <c r="DV42">
        <v>1.4166568987177599</v>
      </c>
      <c r="DW42">
        <v>1.4385901051199901</v>
      </c>
      <c r="DX42">
        <v>1.40299944186227</v>
      </c>
      <c r="DY42">
        <v>1.5983574281374799</v>
      </c>
      <c r="DZ42">
        <v>1.6456824478258401</v>
      </c>
      <c r="EA42">
        <v>1.5946020927086799</v>
      </c>
      <c r="EB42">
        <v>1.66694604352848</v>
      </c>
      <c r="EC42">
        <v>1.6262582193763</v>
      </c>
      <c r="ED42">
        <v>1.71108857512145</v>
      </c>
    </row>
    <row r="43" spans="1:134" x14ac:dyDescent="0.45">
      <c r="A43" t="s">
        <v>123</v>
      </c>
      <c r="B43" t="s">
        <v>98</v>
      </c>
      <c r="C43" t="s">
        <v>89</v>
      </c>
      <c r="D43">
        <v>40</v>
      </c>
      <c r="E43" s="1" cm="1">
        <f t="array" ref="E43">SUMPRODUCT($G43:$ED43,$G$2:$ED$2)/SUMPRODUCT(--($G43:$ED43&lt;&gt;""),$G$2:$ED$2)</f>
        <v>1.0403116604275633</v>
      </c>
      <c r="F43" s="1" cm="1">
        <f t="array" ref="F43">SUMPRODUCT($G43:$ED43,$F$2:$EC$2)/SUMPRODUCT(--($G43:$ED43&lt;&gt;""),$F$2:$EC$2)</f>
        <v>0.98340577490011261</v>
      </c>
      <c r="G43">
        <v>0.96577185180778602</v>
      </c>
      <c r="H43">
        <v>0.93192816753320695</v>
      </c>
      <c r="I43">
        <v>0.96240799443427305</v>
      </c>
      <c r="J43">
        <v>0.93165573372608601</v>
      </c>
      <c r="K43">
        <v>0.97893039614859501</v>
      </c>
      <c r="L43">
        <v>0.93387654681509003</v>
      </c>
      <c r="M43">
        <v>0.93006781459528898</v>
      </c>
      <c r="N43">
        <v>0.94696406353908003</v>
      </c>
      <c r="O43">
        <v>1.1648748748409501</v>
      </c>
      <c r="P43">
        <v>1.0120209898060499</v>
      </c>
      <c r="Q43">
        <v>0.94857894053341596</v>
      </c>
      <c r="R43">
        <v>0.93462272864807105</v>
      </c>
      <c r="S43">
        <v>1.0489312989119599</v>
      </c>
      <c r="T43">
        <v>1.10538073966858</v>
      </c>
      <c r="U43">
        <v>1.0786145530651201</v>
      </c>
      <c r="V43">
        <v>1.1553829163531599</v>
      </c>
      <c r="W43">
        <v>1.08739795923032</v>
      </c>
      <c r="X43">
        <v>1.0033339697526</v>
      </c>
      <c r="Y43">
        <v>1.0807004095192001</v>
      </c>
      <c r="Z43">
        <v>1.0050701287381201</v>
      </c>
      <c r="AA43">
        <v>1.0499159676815899</v>
      </c>
      <c r="AB43">
        <v>1.0679808890498901</v>
      </c>
      <c r="AC43">
        <v>0.99339507208954303</v>
      </c>
      <c r="AD43">
        <v>0.98956788433314102</v>
      </c>
      <c r="AE43">
        <v>1.0211441089259301</v>
      </c>
      <c r="AF43">
        <v>1.0254475201215301</v>
      </c>
      <c r="AG43">
        <v>1.02899063993909</v>
      </c>
      <c r="AH43">
        <v>1.0042887785955099</v>
      </c>
      <c r="AI43">
        <v>0.99087393205026297</v>
      </c>
      <c r="AJ43">
        <v>0.91644766637213204</v>
      </c>
      <c r="AK43">
        <v>1.0235638334602299</v>
      </c>
      <c r="AL43">
        <v>0.98896011279903795</v>
      </c>
      <c r="AM43">
        <v>0.97651894403717698</v>
      </c>
      <c r="AN43">
        <v>0.95563494172235497</v>
      </c>
      <c r="AO43">
        <v>1.1435302448837701</v>
      </c>
      <c r="AP43">
        <v>0.98071423485254094</v>
      </c>
      <c r="AQ43">
        <v>1.0538236350292201</v>
      </c>
      <c r="AR43">
        <v>0.96127128186543498</v>
      </c>
      <c r="AS43">
        <v>1.1005943492838699</v>
      </c>
      <c r="AT43">
        <v>1.0919553294353499</v>
      </c>
      <c r="AU43">
        <v>1.00857534610556</v>
      </c>
      <c r="AV43">
        <v>0.997025474435841</v>
      </c>
      <c r="AW43">
        <v>1.00944222543516</v>
      </c>
      <c r="AX43">
        <v>0.98019337787766603</v>
      </c>
      <c r="AY43">
        <v>0.99513319833259195</v>
      </c>
      <c r="AZ43">
        <v>0.98574229638063404</v>
      </c>
      <c r="BA43">
        <v>1.10303747531149</v>
      </c>
      <c r="BB43">
        <v>1.0067743372726801</v>
      </c>
      <c r="BC43">
        <v>1.04606036961849</v>
      </c>
      <c r="BD43">
        <v>0.96821398109669299</v>
      </c>
      <c r="BE43">
        <v>0.96379034951071996</v>
      </c>
      <c r="BF43">
        <v>0.95406516610279801</v>
      </c>
      <c r="BG43">
        <v>0.97592162462499799</v>
      </c>
      <c r="BH43">
        <v>0.96795290065474704</v>
      </c>
      <c r="BI43">
        <v>1.1293514188168301</v>
      </c>
      <c r="BJ43">
        <v>0.919789499008559</v>
      </c>
      <c r="BK43">
        <v>1.0818145987068599</v>
      </c>
      <c r="BL43">
        <v>0.98639912257842899</v>
      </c>
      <c r="BM43">
        <v>1.02469752520355</v>
      </c>
      <c r="BN43">
        <v>0.98813192991807497</v>
      </c>
      <c r="BO43">
        <v>1.1175148518016</v>
      </c>
      <c r="BP43">
        <v>0.98055728433445899</v>
      </c>
      <c r="BQ43">
        <v>1.01432423700652</v>
      </c>
      <c r="BR43">
        <v>0.92512706778946996</v>
      </c>
      <c r="BS43">
        <v>1.03722986908737</v>
      </c>
      <c r="BT43">
        <v>0.97237452431417004</v>
      </c>
      <c r="BU43">
        <v>1.1839555651463101</v>
      </c>
      <c r="BV43">
        <v>0.84614874676877605</v>
      </c>
      <c r="BW43">
        <v>1.10409794314224</v>
      </c>
      <c r="BX43">
        <v>1.0112744696593301</v>
      </c>
      <c r="BY43">
        <v>0.96068370865639796</v>
      </c>
      <c r="BZ43">
        <v>0.93867436939190896</v>
      </c>
      <c r="CA43">
        <v>0.95104249105954997</v>
      </c>
      <c r="CB43">
        <v>0.95276917916169401</v>
      </c>
      <c r="CC43">
        <v>0.961031608835756</v>
      </c>
      <c r="CD43">
        <v>0.97160502518688197</v>
      </c>
      <c r="CE43">
        <v>0.96660074984378697</v>
      </c>
      <c r="CF43">
        <v>0.94773289790446702</v>
      </c>
      <c r="CG43">
        <v>1.0689765209808999</v>
      </c>
      <c r="CH43">
        <v>1.03866275886214</v>
      </c>
      <c r="CI43">
        <v>0.96779053066226395</v>
      </c>
      <c r="CJ43">
        <v>0.94085554494955204</v>
      </c>
      <c r="CK43">
        <v>1.0441224788968799</v>
      </c>
      <c r="CL43">
        <v>1.06891354465249</v>
      </c>
      <c r="CM43">
        <v>1.0817860509378701</v>
      </c>
      <c r="CN43">
        <v>1.0799288845988</v>
      </c>
      <c r="CO43">
        <v>1.0377611807877201</v>
      </c>
      <c r="CP43">
        <v>1.0422332400624099</v>
      </c>
      <c r="CQ43">
        <v>1.0578072899672799</v>
      </c>
      <c r="CR43">
        <v>1.0406081845092401</v>
      </c>
      <c r="CS43">
        <v>0.97534464495412398</v>
      </c>
      <c r="CT43">
        <v>0.94107707184367295</v>
      </c>
      <c r="CU43">
        <v>0.95882106298499004</v>
      </c>
      <c r="CV43">
        <v>0.95618680201586903</v>
      </c>
      <c r="CW43">
        <v>0.94414919650192497</v>
      </c>
      <c r="CX43">
        <v>0.93904045003330805</v>
      </c>
      <c r="CY43">
        <v>1.0306206745872399</v>
      </c>
      <c r="CZ43">
        <v>1.0941904869749499</v>
      </c>
      <c r="DA43">
        <v>1.012621070354</v>
      </c>
      <c r="DB43">
        <v>1.01074061691157</v>
      </c>
      <c r="DC43">
        <v>0.97322371852979295</v>
      </c>
      <c r="DD43">
        <v>0.96549740145752005</v>
      </c>
      <c r="DE43">
        <v>1.01753691457854</v>
      </c>
      <c r="DF43">
        <v>1.0189021569596399</v>
      </c>
      <c r="DG43">
        <v>1.0046252847213399</v>
      </c>
      <c r="DH43">
        <v>1.0416233930648</v>
      </c>
      <c r="DI43">
        <v>1.0606900675411</v>
      </c>
      <c r="DJ43">
        <v>1.0715251813981801</v>
      </c>
      <c r="DK43">
        <v>1.0591675544403101</v>
      </c>
      <c r="DL43">
        <v>1.0849534819505899</v>
      </c>
      <c r="DM43">
        <v>0.96286197933156803</v>
      </c>
      <c r="DN43">
        <v>0.94669010469444304</v>
      </c>
      <c r="DO43">
        <v>0.97972851319546395</v>
      </c>
      <c r="DP43">
        <v>0.98760697580935897</v>
      </c>
      <c r="DQ43">
        <v>1.0501561686546499</v>
      </c>
      <c r="DR43">
        <v>1.0430415728720801</v>
      </c>
      <c r="DS43">
        <v>0.97784683388903404</v>
      </c>
      <c r="DT43">
        <v>0.96320737424378799</v>
      </c>
      <c r="DU43">
        <v>1.009149709713</v>
      </c>
      <c r="DV43">
        <v>0.95864686804187804</v>
      </c>
      <c r="DW43">
        <v>0.99459581323590696</v>
      </c>
      <c r="DX43">
        <v>0.97614258590811898</v>
      </c>
      <c r="DY43">
        <v>1.0220776699996199</v>
      </c>
      <c r="DZ43">
        <v>1.05192263294331</v>
      </c>
      <c r="EA43">
        <v>1.06449947634805</v>
      </c>
      <c r="EB43">
        <v>1.10808333065387</v>
      </c>
      <c r="EC43">
        <v>1.1246465887752599</v>
      </c>
      <c r="ED43">
        <v>1.1606771433879799</v>
      </c>
    </row>
    <row r="44" spans="1:134" x14ac:dyDescent="0.45">
      <c r="A44" t="s">
        <v>122</v>
      </c>
      <c r="B44" t="s">
        <v>98</v>
      </c>
      <c r="C44" t="s">
        <v>89</v>
      </c>
      <c r="D44">
        <v>50</v>
      </c>
      <c r="E44" s="1" cm="1">
        <f t="array" ref="E44">SUMPRODUCT($G44:$ED44,$G$2:$ED$2)/SUMPRODUCT(--($G44:$ED44&lt;&gt;""),$G$2:$ED$2)</f>
        <v>0.98718162522350916</v>
      </c>
      <c r="F44" s="1" cm="1">
        <f t="array" ref="F44">SUMPRODUCT($G44:$ED44,$F$2:$EC$2)/SUMPRODUCT(--($G44:$ED44&lt;&gt;""),$F$2:$EC$2)</f>
        <v>0.87741406542456779</v>
      </c>
      <c r="G44">
        <v>0.95007056481077301</v>
      </c>
      <c r="H44">
        <v>0.83293680736951503</v>
      </c>
      <c r="I44">
        <v>0.95391289519808697</v>
      </c>
      <c r="J44">
        <v>0.82800416471928795</v>
      </c>
      <c r="K44">
        <v>0.96295506204887404</v>
      </c>
      <c r="L44">
        <v>0.84101079395707601</v>
      </c>
      <c r="M44">
        <v>0.92753179143124898</v>
      </c>
      <c r="N44">
        <v>0.86534410796279304</v>
      </c>
      <c r="O44">
        <v>1.0989659203348301</v>
      </c>
      <c r="P44">
        <v>0.88610645919261999</v>
      </c>
      <c r="Q44">
        <v>1.07148730726576</v>
      </c>
      <c r="R44">
        <v>0.85778139289103195</v>
      </c>
      <c r="S44">
        <v>0.89283102574158901</v>
      </c>
      <c r="T44">
        <v>0.94396162549202001</v>
      </c>
      <c r="U44">
        <v>0.91930025307119301</v>
      </c>
      <c r="V44">
        <v>0.96146592602257797</v>
      </c>
      <c r="W44">
        <v>0.95592153773302702</v>
      </c>
      <c r="X44">
        <v>0.88226537220594403</v>
      </c>
      <c r="Y44">
        <v>0.93884597598736097</v>
      </c>
      <c r="Z44">
        <v>0.84429629849799104</v>
      </c>
      <c r="AA44">
        <v>0.93097101734881704</v>
      </c>
      <c r="AB44">
        <v>0.927085803717969</v>
      </c>
      <c r="AC44">
        <v>0.950251043195387</v>
      </c>
      <c r="AD44">
        <v>0.88769214120363205</v>
      </c>
      <c r="AE44">
        <v>0.94480659091004504</v>
      </c>
      <c r="AF44">
        <v>0.88692761755092098</v>
      </c>
      <c r="AG44">
        <v>0.94365701318430195</v>
      </c>
      <c r="AH44">
        <v>0.87429798148627702</v>
      </c>
      <c r="AI44">
        <v>0.88053531293975495</v>
      </c>
      <c r="AJ44">
        <v>0.83251375811684003</v>
      </c>
      <c r="AK44">
        <v>1.0448165541161101</v>
      </c>
      <c r="AL44">
        <v>0.88795932904500097</v>
      </c>
      <c r="AM44">
        <v>0.89983394084822999</v>
      </c>
      <c r="AN44">
        <v>0.81820162871083302</v>
      </c>
      <c r="AO44">
        <v>1.07461931981007</v>
      </c>
      <c r="AP44">
        <v>0.86177508924738599</v>
      </c>
      <c r="AQ44">
        <v>0.99839906960274905</v>
      </c>
      <c r="AR44">
        <v>0.87181357231122802</v>
      </c>
      <c r="AS44">
        <v>0.95020422466877597</v>
      </c>
      <c r="AT44">
        <v>0.938342274845959</v>
      </c>
      <c r="AU44">
        <v>0.95187911663772795</v>
      </c>
      <c r="AV44">
        <v>0.87973137217164898</v>
      </c>
      <c r="AW44">
        <v>1.0276659703672599</v>
      </c>
      <c r="AX44">
        <v>0.86481265635506199</v>
      </c>
      <c r="AY44">
        <v>1.07101760421683</v>
      </c>
      <c r="AZ44">
        <v>0.89458534365259901</v>
      </c>
      <c r="BA44">
        <v>0.97961399729258603</v>
      </c>
      <c r="BB44">
        <v>0.89778063806868902</v>
      </c>
      <c r="BC44">
        <v>1.0918879479868699</v>
      </c>
      <c r="BD44">
        <v>0.87229910486905904</v>
      </c>
      <c r="BE44">
        <v>0.88822731990257398</v>
      </c>
      <c r="BF44">
        <v>0.85877414402014096</v>
      </c>
      <c r="BG44">
        <v>0.93643516238128299</v>
      </c>
      <c r="BH44">
        <v>0.87254400439510305</v>
      </c>
      <c r="BI44">
        <v>0.99981427735195005</v>
      </c>
      <c r="BJ44">
        <v>0.84061997192707105</v>
      </c>
      <c r="BK44">
        <v>0.91605002981455197</v>
      </c>
      <c r="BL44">
        <v>0.85298475089137005</v>
      </c>
      <c r="BM44">
        <v>1.0382895306694599</v>
      </c>
      <c r="BN44">
        <v>0.896479305002019</v>
      </c>
      <c r="BO44">
        <v>0.94522573561780998</v>
      </c>
      <c r="BP44">
        <v>0.84251739365407796</v>
      </c>
      <c r="BQ44">
        <v>1.0927076855443201</v>
      </c>
      <c r="BR44">
        <v>0.90407825275637099</v>
      </c>
      <c r="BS44">
        <v>0.96211896268083497</v>
      </c>
      <c r="BT44">
        <v>0.82716418498303801</v>
      </c>
      <c r="BU44">
        <v>1.1384037208554001</v>
      </c>
      <c r="BV44">
        <v>0.84517752894735498</v>
      </c>
      <c r="BW44">
        <v>1.16837119408317</v>
      </c>
      <c r="BX44">
        <v>0.91941919686720397</v>
      </c>
      <c r="BY44">
        <v>1.04000904867309</v>
      </c>
      <c r="BZ44">
        <v>0.88384658465128996</v>
      </c>
      <c r="CA44">
        <v>0.97789813120647595</v>
      </c>
      <c r="CB44">
        <v>0.87270778663579596</v>
      </c>
      <c r="CC44">
        <v>0.88365117794807302</v>
      </c>
      <c r="CD44">
        <v>0.85115977387839403</v>
      </c>
      <c r="CE44">
        <v>0.997434672757047</v>
      </c>
      <c r="CF44">
        <v>0.87414903053538895</v>
      </c>
      <c r="CG44">
        <v>0.92793965611915696</v>
      </c>
      <c r="CH44">
        <v>0.88765355288959602</v>
      </c>
      <c r="CI44">
        <v>0.88285489472193401</v>
      </c>
      <c r="CJ44">
        <v>0.84462025243315297</v>
      </c>
      <c r="CK44">
        <v>0.91989965491825498</v>
      </c>
      <c r="CL44">
        <v>0.91115959475804698</v>
      </c>
      <c r="CM44">
        <v>0.95125869264119101</v>
      </c>
      <c r="CN44">
        <v>0.91413767416423797</v>
      </c>
      <c r="CO44">
        <v>0.92460359089482602</v>
      </c>
      <c r="CP44">
        <v>0.91035243997832804</v>
      </c>
      <c r="CQ44">
        <v>0.89369645667989495</v>
      </c>
      <c r="CR44">
        <v>0.906218274265849</v>
      </c>
      <c r="CS44">
        <v>1.03363185264932</v>
      </c>
      <c r="CT44">
        <v>0.94149861347847097</v>
      </c>
      <c r="CU44">
        <v>0.88942154935128803</v>
      </c>
      <c r="CV44">
        <v>0.84999702837833302</v>
      </c>
      <c r="CW44">
        <v>0.91552006269235398</v>
      </c>
      <c r="CX44">
        <v>0.88001322236655799</v>
      </c>
      <c r="CY44">
        <v>0.90717490541578805</v>
      </c>
      <c r="CZ44">
        <v>0.91997595622796902</v>
      </c>
      <c r="DA44">
        <v>0.92513845715036702</v>
      </c>
      <c r="DB44">
        <v>0.91459429067776699</v>
      </c>
      <c r="DC44">
        <v>0.90212761651337403</v>
      </c>
      <c r="DD44">
        <v>0.85541252968675996</v>
      </c>
      <c r="DE44">
        <v>0.93016923088967196</v>
      </c>
      <c r="DF44">
        <v>0.89570895022172103</v>
      </c>
      <c r="DG44">
        <v>0.90101135145543298</v>
      </c>
      <c r="DH44">
        <v>0.89954985346358096</v>
      </c>
      <c r="DI44">
        <v>0.92154478085718805</v>
      </c>
      <c r="DJ44">
        <v>0.91705013621218501</v>
      </c>
      <c r="DK44">
        <v>0.96264372624107297</v>
      </c>
      <c r="DL44">
        <v>0.96539655796899904</v>
      </c>
      <c r="DM44">
        <v>0.91446098209828297</v>
      </c>
      <c r="DN44">
        <v>0.87593749318345704</v>
      </c>
      <c r="DO44">
        <v>0.96740054198342196</v>
      </c>
      <c r="DP44">
        <v>0.87284697308634496</v>
      </c>
      <c r="DQ44">
        <v>0.92440217388883905</v>
      </c>
      <c r="DR44">
        <v>0.903954790715507</v>
      </c>
      <c r="DS44">
        <v>0.87970564315154398</v>
      </c>
      <c r="DT44">
        <v>0.84834535355236795</v>
      </c>
      <c r="DU44">
        <v>0.905085025573929</v>
      </c>
      <c r="DV44">
        <v>0.84510734338358595</v>
      </c>
      <c r="DW44">
        <v>0.95958200602983701</v>
      </c>
      <c r="DX44">
        <v>0.84321119297672598</v>
      </c>
      <c r="DY44">
        <v>0.92417182900189299</v>
      </c>
      <c r="DZ44">
        <v>0.91929822710993503</v>
      </c>
      <c r="EA44">
        <v>0.90588612359177301</v>
      </c>
      <c r="EB44">
        <v>0.94619369142939302</v>
      </c>
      <c r="EC44">
        <v>0.91968430617191299</v>
      </c>
      <c r="ED44">
        <v>0.97312786833201403</v>
      </c>
    </row>
    <row r="45" spans="1:134" x14ac:dyDescent="0.45">
      <c r="A45" t="s">
        <v>124</v>
      </c>
      <c r="B45" t="s">
        <v>101</v>
      </c>
      <c r="C45" t="s">
        <v>89</v>
      </c>
      <c r="D45">
        <v>30</v>
      </c>
      <c r="E45" s="1" cm="1">
        <f t="array" ref="E45">SUMPRODUCT($G45:$ED45,$G$2:$ED$2)/SUMPRODUCT(--($G45:$ED45&lt;&gt;""),$G$2:$ED$2)</f>
        <v>1.4633533794846716</v>
      </c>
      <c r="F45" s="1" cm="1">
        <f t="array" ref="F45">SUMPRODUCT($G45:$ED45,$F$2:$EC$2)/SUMPRODUCT(--($G45:$ED45&lt;&gt;""),$F$2:$EC$2)</f>
        <v>1.3705927336060844</v>
      </c>
      <c r="G45">
        <v>1.3995079642267401</v>
      </c>
      <c r="H45">
        <v>1.3398749380546999</v>
      </c>
      <c r="I45">
        <v>1.4006722920577499</v>
      </c>
      <c r="J45">
        <v>1.33654721641845</v>
      </c>
      <c r="K45">
        <v>1.42053099300233</v>
      </c>
      <c r="L45">
        <v>1.3387619427301201</v>
      </c>
      <c r="M45">
        <v>1.3259765822285099</v>
      </c>
      <c r="N45">
        <v>1.3252112505140901</v>
      </c>
      <c r="O45">
        <v>1.6320544253145799</v>
      </c>
      <c r="P45">
        <v>1.3942122396466701</v>
      </c>
      <c r="Q45">
        <v>1.36429314700959</v>
      </c>
      <c r="R45">
        <v>1.3456440560817799</v>
      </c>
      <c r="S45">
        <v>1.4988203537198901</v>
      </c>
      <c r="T45">
        <v>1.5843184148359899</v>
      </c>
      <c r="U45">
        <v>1.5137216961733999</v>
      </c>
      <c r="V45">
        <v>1.6127549105630199</v>
      </c>
      <c r="W45">
        <v>1.59784996126209</v>
      </c>
      <c r="X45">
        <v>1.4435165985321201</v>
      </c>
      <c r="Y45">
        <v>1.4323786554401701</v>
      </c>
      <c r="Z45">
        <v>1.3395488445572299</v>
      </c>
      <c r="AA45">
        <v>1.4842118908739701</v>
      </c>
      <c r="AB45">
        <v>1.4872061418456199</v>
      </c>
      <c r="AC45">
        <v>1.41234281110594</v>
      </c>
      <c r="AD45">
        <v>1.37301556887091</v>
      </c>
      <c r="AE45">
        <v>1.37390906684333</v>
      </c>
      <c r="AF45">
        <v>1.3619858730196499</v>
      </c>
      <c r="AG45">
        <v>1.45834175316254</v>
      </c>
      <c r="AH45">
        <v>1.4205037728505101</v>
      </c>
      <c r="AI45">
        <v>1.44628206224485</v>
      </c>
      <c r="AJ45">
        <v>1.2746470078405101</v>
      </c>
      <c r="AK45">
        <v>1.43063513016746</v>
      </c>
      <c r="AL45">
        <v>1.3678309904661801</v>
      </c>
      <c r="AM45">
        <v>1.37933741281828</v>
      </c>
      <c r="AN45">
        <v>1.33216666089309</v>
      </c>
      <c r="AO45">
        <v>1.6032961245317501</v>
      </c>
      <c r="AP45">
        <v>1.3644914507896699</v>
      </c>
      <c r="AQ45">
        <v>1.52095744077271</v>
      </c>
      <c r="AR45">
        <v>1.3789088041961901</v>
      </c>
      <c r="AS45">
        <v>1.5953208273369399</v>
      </c>
      <c r="AT45">
        <v>1.57417289183666</v>
      </c>
      <c r="AU45">
        <v>1.4658393811603301</v>
      </c>
      <c r="AV45">
        <v>1.4340751352825001</v>
      </c>
      <c r="AW45">
        <v>1.41921351841934</v>
      </c>
      <c r="AX45">
        <v>1.3563366323368899</v>
      </c>
      <c r="AY45">
        <v>1.37425910961734</v>
      </c>
      <c r="AZ45">
        <v>1.3297499652750799</v>
      </c>
      <c r="BA45">
        <v>1.4973373972983901</v>
      </c>
      <c r="BB45">
        <v>1.35290125111172</v>
      </c>
      <c r="BC45">
        <v>1.45440003518099</v>
      </c>
      <c r="BD45">
        <v>1.34808486885613</v>
      </c>
      <c r="BE45">
        <v>1.36777502173745</v>
      </c>
      <c r="BF45">
        <v>1.3320661380743</v>
      </c>
      <c r="BG45">
        <v>1.3795757266986099</v>
      </c>
      <c r="BH45">
        <v>1.3531711839642999</v>
      </c>
      <c r="BI45">
        <v>1.5306664562218599</v>
      </c>
      <c r="BJ45">
        <v>1.2755805365116599</v>
      </c>
      <c r="BK45">
        <v>1.50707137557751</v>
      </c>
      <c r="BL45">
        <v>1.3494698528126801</v>
      </c>
      <c r="BM45">
        <v>1.4058745073698</v>
      </c>
      <c r="BN45">
        <v>1.36191713584524</v>
      </c>
      <c r="BO45">
        <v>1.5569550396627201</v>
      </c>
      <c r="BP45">
        <v>1.37428895466287</v>
      </c>
      <c r="BQ45">
        <v>1.4229905961990199</v>
      </c>
      <c r="BR45">
        <v>1.29342785369933</v>
      </c>
      <c r="BS45">
        <v>1.4512059133623501</v>
      </c>
      <c r="BT45">
        <v>1.35629283817819</v>
      </c>
      <c r="BU45">
        <v>1.7283251610396999</v>
      </c>
      <c r="BV45">
        <v>1.21092195305137</v>
      </c>
      <c r="BW45">
        <v>1.4641594270506899</v>
      </c>
      <c r="BX45">
        <v>1.33165695351945</v>
      </c>
      <c r="BY45">
        <v>1.4090862833010001</v>
      </c>
      <c r="BZ45">
        <v>1.36207033447118</v>
      </c>
      <c r="CA45">
        <v>1.3513684756745801</v>
      </c>
      <c r="CB45">
        <v>1.3617263664068</v>
      </c>
      <c r="CC45">
        <v>1.3619393829981801</v>
      </c>
      <c r="CD45">
        <v>1.34948443566668</v>
      </c>
      <c r="CE45">
        <v>1.37638964205466</v>
      </c>
      <c r="CF45">
        <v>1.3055334330735899</v>
      </c>
      <c r="CG45">
        <v>1.5275750592200801</v>
      </c>
      <c r="CH45">
        <v>1.4742126720131901</v>
      </c>
      <c r="CI45">
        <v>1.40064473201351</v>
      </c>
      <c r="CJ45">
        <v>1.33401399222038</v>
      </c>
      <c r="CK45">
        <v>1.44460003510321</v>
      </c>
      <c r="CL45">
        <v>1.48744229517826</v>
      </c>
      <c r="CM45">
        <v>1.5183245020723</v>
      </c>
      <c r="CN45">
        <v>1.54025824066425</v>
      </c>
      <c r="CO45">
        <v>1.5022069624158401</v>
      </c>
      <c r="CP45">
        <v>1.4907080903612699</v>
      </c>
      <c r="CQ45">
        <v>1.4808407143267299</v>
      </c>
      <c r="CR45">
        <v>1.4464058432007501</v>
      </c>
      <c r="CS45">
        <v>1.4115188722669501</v>
      </c>
      <c r="CT45">
        <v>1.3458296547247799</v>
      </c>
      <c r="CU45">
        <v>1.3687485325577</v>
      </c>
      <c r="CV45">
        <v>1.34156929707432</v>
      </c>
      <c r="CW45">
        <v>1.31826742308444</v>
      </c>
      <c r="CX45">
        <v>1.2894792518262499</v>
      </c>
      <c r="CY45">
        <v>1.4326965427264899</v>
      </c>
      <c r="CZ45">
        <v>1.4763443949041899</v>
      </c>
      <c r="DA45">
        <v>1.42229160431748</v>
      </c>
      <c r="DB45">
        <v>1.40404210455117</v>
      </c>
      <c r="DC45">
        <v>1.3894214120247299</v>
      </c>
      <c r="DD45">
        <v>1.3376989926396801</v>
      </c>
      <c r="DE45">
        <v>1.47125629941997</v>
      </c>
      <c r="DF45">
        <v>1.4411454512439199</v>
      </c>
      <c r="DG45">
        <v>1.4030565187353801</v>
      </c>
      <c r="DH45">
        <v>1.4323070730165199</v>
      </c>
      <c r="DI45">
        <v>1.5107071719204199</v>
      </c>
      <c r="DJ45">
        <v>1.49713926399645</v>
      </c>
      <c r="DK45">
        <v>1.5203940989609299</v>
      </c>
      <c r="DL45">
        <v>1.5897443647127201</v>
      </c>
      <c r="DM45">
        <v>1.3602534345524</v>
      </c>
      <c r="DN45">
        <v>1.31754723602777</v>
      </c>
      <c r="DO45">
        <v>1.44463048828736</v>
      </c>
      <c r="DP45">
        <v>1.43172394854885</v>
      </c>
      <c r="DQ45">
        <v>1.54520356047819</v>
      </c>
      <c r="DR45">
        <v>1.4725470130824201</v>
      </c>
      <c r="DS45">
        <v>1.4000622061960799</v>
      </c>
      <c r="DT45">
        <v>1.3467354309586099</v>
      </c>
      <c r="DU45">
        <v>1.42956046204084</v>
      </c>
      <c r="DV45">
        <v>1.3251387028180299</v>
      </c>
      <c r="DW45">
        <v>1.40458440675322</v>
      </c>
      <c r="DX45">
        <v>1.3466629944941699</v>
      </c>
      <c r="DY45">
        <v>1.45595007476889</v>
      </c>
      <c r="DZ45">
        <v>1.49037628794697</v>
      </c>
      <c r="EA45">
        <v>1.5425762018923299</v>
      </c>
      <c r="EB45">
        <v>1.60023671148229</v>
      </c>
      <c r="EC45">
        <v>1.52939543137089</v>
      </c>
      <c r="ED45">
        <v>1.6088614034306901</v>
      </c>
    </row>
    <row r="46" spans="1:134" x14ac:dyDescent="0.45">
      <c r="A46" t="s">
        <v>124</v>
      </c>
      <c r="B46" t="s">
        <v>101</v>
      </c>
      <c r="C46" t="s">
        <v>94</v>
      </c>
      <c r="D46">
        <v>30</v>
      </c>
      <c r="E46" s="1" cm="1">
        <f t="array" ref="E46">SUMPRODUCT($G46:$ED46,$G$2:$ED$2)/SUMPRODUCT(--($G46:$ED46&lt;&gt;""),$G$2:$ED$2)</f>
        <v>1.553637003686124</v>
      </c>
      <c r="F46" s="1" cm="1">
        <f t="array" ref="F46">SUMPRODUCT($G46:$ED46,$F$2:$EC$2)/SUMPRODUCT(--($G46:$ED46&lt;&gt;""),$F$2:$EC$2)</f>
        <v>1.4709515808255811</v>
      </c>
      <c r="G46">
        <v>1.47608633696075</v>
      </c>
      <c r="H46">
        <v>1.43095533835364</v>
      </c>
      <c r="I46">
        <v>1.47373888152905</v>
      </c>
      <c r="J46">
        <v>1.4307388178134099</v>
      </c>
      <c r="K46">
        <v>1.4899250818705501</v>
      </c>
      <c r="L46">
        <v>1.43188868689533</v>
      </c>
      <c r="M46">
        <v>1.4305883780586901</v>
      </c>
      <c r="N46">
        <v>1.4508389000873201</v>
      </c>
      <c r="O46">
        <v>1.7963472379265</v>
      </c>
      <c r="P46">
        <v>1.4783513336068499</v>
      </c>
      <c r="Q46">
        <v>1.4879550633598699</v>
      </c>
      <c r="R46">
        <v>1.46945828989274</v>
      </c>
      <c r="S46">
        <v>1.65016058623905</v>
      </c>
      <c r="T46">
        <v>1.7724650987355499</v>
      </c>
      <c r="U46">
        <v>1.6839980847117799</v>
      </c>
      <c r="V46">
        <v>1.80571420795383</v>
      </c>
      <c r="W46">
        <v>1.70519800216992</v>
      </c>
      <c r="X46">
        <v>1.5562684956752399</v>
      </c>
      <c r="Y46">
        <v>1.5028146452970601</v>
      </c>
      <c r="Z46">
        <v>1.42520779237386</v>
      </c>
      <c r="AA46">
        <v>1.5777578331159601</v>
      </c>
      <c r="AB46">
        <v>1.60126724090303</v>
      </c>
      <c r="AC46">
        <v>1.49099267286612</v>
      </c>
      <c r="AD46">
        <v>1.49502829861208</v>
      </c>
      <c r="AE46">
        <v>1.47441764373845</v>
      </c>
      <c r="AF46">
        <v>1.4694373906032001</v>
      </c>
      <c r="AG46">
        <v>1.5668134192344101</v>
      </c>
      <c r="AH46">
        <v>1.5416894856240899</v>
      </c>
      <c r="AI46">
        <v>1.5327064720419601</v>
      </c>
      <c r="AJ46">
        <v>1.3452313992266101</v>
      </c>
      <c r="AK46">
        <v>1.5229758256113299</v>
      </c>
      <c r="AL46">
        <v>1.4731205700908501</v>
      </c>
      <c r="AM46">
        <v>1.4437427255153901</v>
      </c>
      <c r="AN46">
        <v>1.4032182961717301</v>
      </c>
      <c r="AO46">
        <v>1.68989545650491</v>
      </c>
      <c r="AP46">
        <v>1.43774820493731</v>
      </c>
      <c r="AQ46">
        <v>1.6328541547687301</v>
      </c>
      <c r="AR46">
        <v>1.44351271880509</v>
      </c>
      <c r="AS46">
        <v>1.73907559374797</v>
      </c>
      <c r="AT46">
        <v>1.72141903350685</v>
      </c>
      <c r="AU46">
        <v>1.56757799456372</v>
      </c>
      <c r="AV46">
        <v>1.52232585794702</v>
      </c>
      <c r="AW46">
        <v>1.50966255730529</v>
      </c>
      <c r="AX46">
        <v>1.4561114846674701</v>
      </c>
      <c r="AY46">
        <v>1.4391908847127499</v>
      </c>
      <c r="AZ46">
        <v>1.4200097229775901</v>
      </c>
      <c r="BA46">
        <v>1.55502292595241</v>
      </c>
      <c r="BB46">
        <v>1.42398373844953</v>
      </c>
      <c r="BC46">
        <v>1.4984586190173399</v>
      </c>
      <c r="BD46">
        <v>1.4136893024642601</v>
      </c>
      <c r="BE46">
        <v>1.4213150156739001</v>
      </c>
      <c r="BF46">
        <v>1.4049841179696601</v>
      </c>
      <c r="BG46">
        <v>1.4765230894008301</v>
      </c>
      <c r="BH46">
        <v>1.4629321821872401</v>
      </c>
      <c r="BI46">
        <v>1.5020909121556301</v>
      </c>
      <c r="BJ46">
        <v>1.36015272316598</v>
      </c>
      <c r="BK46">
        <v>1.61037784004684</v>
      </c>
      <c r="BL46">
        <v>1.4401938482385599</v>
      </c>
      <c r="BM46">
        <v>1.47851696903918</v>
      </c>
      <c r="BN46">
        <v>1.4599493035817701</v>
      </c>
      <c r="BO46">
        <v>1.6209518398332701</v>
      </c>
      <c r="BP46">
        <v>1.4836732162770701</v>
      </c>
      <c r="BQ46">
        <v>1.4637992085513001</v>
      </c>
      <c r="BR46">
        <v>1.3620096579432599</v>
      </c>
      <c r="BS46">
        <v>1.52076857485745</v>
      </c>
      <c r="BT46">
        <v>1.4307623347646601</v>
      </c>
      <c r="BU46">
        <v>1.86929182463923</v>
      </c>
      <c r="BV46">
        <v>1.2536408124635099</v>
      </c>
      <c r="BW46">
        <v>1.55037142905095</v>
      </c>
      <c r="BX46">
        <v>1.4211527413884399</v>
      </c>
      <c r="BY46">
        <v>1.48178350651058</v>
      </c>
      <c r="BZ46">
        <v>1.4457461634628499</v>
      </c>
      <c r="CA46">
        <v>1.4776510785069501</v>
      </c>
      <c r="CB46">
        <v>1.47347992539465</v>
      </c>
      <c r="CC46">
        <v>1.47057189197774</v>
      </c>
      <c r="CD46">
        <v>1.4638049249039999</v>
      </c>
      <c r="CE46">
        <v>1.4639382091501201</v>
      </c>
      <c r="CF46">
        <v>1.41101993011104</v>
      </c>
      <c r="CG46">
        <v>1.6790999717049699</v>
      </c>
      <c r="CH46">
        <v>1.6113404680339301</v>
      </c>
      <c r="CI46">
        <v>1.4815978136738299</v>
      </c>
      <c r="CJ46">
        <v>1.4450633419799199</v>
      </c>
      <c r="CK46">
        <v>1.5586109966194399</v>
      </c>
      <c r="CL46">
        <v>1.6121901014657101</v>
      </c>
      <c r="CM46">
        <v>1.63587664255744</v>
      </c>
      <c r="CN46">
        <v>1.6645919053048499</v>
      </c>
      <c r="CO46">
        <v>1.61675948250442</v>
      </c>
      <c r="CP46">
        <v>1.6099400213941299</v>
      </c>
      <c r="CQ46">
        <v>1.57147757523034</v>
      </c>
      <c r="CR46">
        <v>1.55212285599748</v>
      </c>
      <c r="CS46">
        <v>1.50125032487417</v>
      </c>
      <c r="CT46">
        <v>1.43882970333993</v>
      </c>
      <c r="CU46">
        <v>1.4789117725527301</v>
      </c>
      <c r="CV46">
        <v>1.4695991674234501</v>
      </c>
      <c r="CW46">
        <v>1.4056191598030801</v>
      </c>
      <c r="CX46">
        <v>1.3959553859015099</v>
      </c>
      <c r="CY46">
        <v>1.5520615224619201</v>
      </c>
      <c r="CZ46">
        <v>1.63524222311453</v>
      </c>
      <c r="DA46">
        <v>1.51803620183715</v>
      </c>
      <c r="DB46">
        <v>1.5145392596877101</v>
      </c>
      <c r="DC46">
        <v>1.50086300045732</v>
      </c>
      <c r="DD46">
        <v>1.4367847737792401</v>
      </c>
      <c r="DE46">
        <v>1.58506511020074</v>
      </c>
      <c r="DF46">
        <v>1.57504160123408</v>
      </c>
      <c r="DG46">
        <v>1.50688271375643</v>
      </c>
      <c r="DH46">
        <v>1.5610390263452201</v>
      </c>
      <c r="DI46">
        <v>1.6353808121812301</v>
      </c>
      <c r="DJ46">
        <v>1.6634440089746201</v>
      </c>
      <c r="DK46">
        <v>1.6819498168921501</v>
      </c>
      <c r="DL46">
        <v>1.7647532505088399</v>
      </c>
      <c r="DM46">
        <v>1.4509275112670199</v>
      </c>
      <c r="DN46">
        <v>1.4257841941123</v>
      </c>
      <c r="DO46">
        <v>1.5488122578233701</v>
      </c>
      <c r="DP46">
        <v>1.54545627252477</v>
      </c>
      <c r="DQ46">
        <v>1.672120984018</v>
      </c>
      <c r="DR46">
        <v>1.6309384713550199</v>
      </c>
      <c r="DS46">
        <v>1.49072309566548</v>
      </c>
      <c r="DT46">
        <v>1.45606845206453</v>
      </c>
      <c r="DU46">
        <v>1.50676061335974</v>
      </c>
      <c r="DV46">
        <v>1.43513868060879</v>
      </c>
      <c r="DW46">
        <v>1.4968271454789599</v>
      </c>
      <c r="DX46">
        <v>1.4467001630542</v>
      </c>
      <c r="DY46">
        <v>1.59751759647297</v>
      </c>
      <c r="DZ46">
        <v>1.6447514988937</v>
      </c>
      <c r="EA46">
        <v>1.65710985026905</v>
      </c>
      <c r="EB46">
        <v>1.7275765379707499</v>
      </c>
      <c r="EC46">
        <v>1.6783764796551901</v>
      </c>
      <c r="ED46">
        <v>1.78209732660993</v>
      </c>
    </row>
    <row r="47" spans="1:134" x14ac:dyDescent="0.45">
      <c r="A47" t="s">
        <v>124</v>
      </c>
      <c r="B47" t="s">
        <v>102</v>
      </c>
      <c r="C47" t="s">
        <v>89</v>
      </c>
      <c r="D47">
        <v>30</v>
      </c>
      <c r="E47" s="1" cm="1">
        <f t="array" ref="E47">SUMPRODUCT($G47:$ED47,$G$2:$ED$2)/SUMPRODUCT(--($G47:$ED47&lt;&gt;""),$G$2:$ED$2)</f>
        <v>1.8426349513923272</v>
      </c>
      <c r="F47" s="1" cm="1">
        <f t="array" ref="F47">SUMPRODUCT($G47:$ED47,$F$2:$EC$2)/SUMPRODUCT(--($G47:$ED47&lt;&gt;""),$F$2:$EC$2)</f>
        <v>1.7268315231742797</v>
      </c>
      <c r="G47">
        <v>1.57701389481458</v>
      </c>
      <c r="H47">
        <v>1.56877033905786</v>
      </c>
      <c r="I47">
        <v>1.5826582974518499</v>
      </c>
      <c r="J47">
        <v>1.57288682297991</v>
      </c>
      <c r="K47">
        <v>1.58279520478141</v>
      </c>
      <c r="L47">
        <v>1.5792413602953499</v>
      </c>
      <c r="M47">
        <v>1.7310749325249699</v>
      </c>
      <c r="N47">
        <v>1.8243459430351801</v>
      </c>
      <c r="O47">
        <v>1.68877289672216</v>
      </c>
      <c r="P47">
        <v>1.4139892368957501</v>
      </c>
      <c r="Q47">
        <v>1.7754244113806901</v>
      </c>
      <c r="R47">
        <v>1.7961381246352699</v>
      </c>
      <c r="S47">
        <v>1.77830257000877</v>
      </c>
      <c r="T47">
        <v>1.86897371209762</v>
      </c>
      <c r="U47">
        <v>1.8624616857713601</v>
      </c>
      <c r="V47">
        <v>1.9453773682939799</v>
      </c>
      <c r="W47">
        <v>1.9057736803865799</v>
      </c>
      <c r="X47">
        <v>1.71821873311892</v>
      </c>
      <c r="Y47">
        <v>1.8279414946396799</v>
      </c>
      <c r="Z47">
        <v>1.71430285308632</v>
      </c>
      <c r="AA47">
        <v>1.7709731406310301</v>
      </c>
      <c r="AB47">
        <v>1.8164831466236599</v>
      </c>
      <c r="AC47">
        <v>1.62024840316576</v>
      </c>
      <c r="AD47">
        <v>1.65922029769049</v>
      </c>
      <c r="AE47">
        <v>1.7211420546357099</v>
      </c>
      <c r="AF47">
        <v>1.7288564279908201</v>
      </c>
      <c r="AG47">
        <v>1.93572452299139</v>
      </c>
      <c r="AH47">
        <v>1.92704920513325</v>
      </c>
      <c r="AI47">
        <v>1.9636972042493099</v>
      </c>
      <c r="AJ47">
        <v>1.6140995757232099</v>
      </c>
      <c r="AK47">
        <v>1.7314450948151801</v>
      </c>
      <c r="AL47">
        <v>1.69852522730057</v>
      </c>
      <c r="AM47">
        <v>1.61637522422425</v>
      </c>
      <c r="AN47">
        <v>1.61292963090678</v>
      </c>
      <c r="AO47">
        <v>2.0457161428916901</v>
      </c>
      <c r="AP47">
        <v>1.6612874474083801</v>
      </c>
      <c r="AQ47">
        <v>1.9987519131910301</v>
      </c>
      <c r="AR47">
        <v>1.6752766236677099</v>
      </c>
      <c r="AS47">
        <v>1.84401463160073</v>
      </c>
      <c r="AT47">
        <v>1.8753654235238399</v>
      </c>
      <c r="AU47">
        <v>1.6834915573181599</v>
      </c>
      <c r="AV47">
        <v>1.7153745525125701</v>
      </c>
      <c r="AW47">
        <v>1.6536771886449899</v>
      </c>
      <c r="AX47">
        <v>1.6100709950201699</v>
      </c>
      <c r="AY47">
        <v>1.68873703808418</v>
      </c>
      <c r="AZ47">
        <v>1.67100922263272</v>
      </c>
      <c r="BA47">
        <v>1.9439841993584801</v>
      </c>
      <c r="BB47">
        <v>1.7413635052295999</v>
      </c>
      <c r="BC47">
        <v>1.77499628551292</v>
      </c>
      <c r="BD47">
        <v>1.7041230510005301</v>
      </c>
      <c r="BE47">
        <v>1.6549143884261599</v>
      </c>
      <c r="BF47">
        <v>1.63715986796989</v>
      </c>
      <c r="BG47">
        <v>1.6505361106160199</v>
      </c>
      <c r="BH47">
        <v>1.65376743759304</v>
      </c>
      <c r="BI47">
        <v>2.0910144410085398</v>
      </c>
      <c r="BJ47">
        <v>1.7691894248420801</v>
      </c>
      <c r="BK47">
        <v>2.23221090614777</v>
      </c>
      <c r="BL47">
        <v>1.89604321040642</v>
      </c>
      <c r="BM47">
        <v>1.8684133961515299</v>
      </c>
      <c r="BN47">
        <v>1.89986598237606</v>
      </c>
      <c r="BO47">
        <v>1.90383894822718</v>
      </c>
      <c r="BP47">
        <v>1.6761602629693899</v>
      </c>
      <c r="BQ47">
        <v>1.78429220971419</v>
      </c>
      <c r="BR47">
        <v>1.6575763301934501</v>
      </c>
      <c r="BS47">
        <v>1.91175286058139</v>
      </c>
      <c r="BT47">
        <v>1.8213793279805099</v>
      </c>
      <c r="BU47">
        <v>2.44108464370975</v>
      </c>
      <c r="BV47">
        <v>1.48537530153186</v>
      </c>
      <c r="BW47">
        <v>1.8078416551760901</v>
      </c>
      <c r="BX47">
        <v>1.63264668955277</v>
      </c>
      <c r="BY47">
        <v>1.6356977400178001</v>
      </c>
      <c r="BZ47">
        <v>1.59759727051824</v>
      </c>
      <c r="CA47">
        <v>1.81651896265839</v>
      </c>
      <c r="CB47">
        <v>1.8258548878926599</v>
      </c>
      <c r="CC47">
        <v>1.6214930974233199</v>
      </c>
      <c r="CD47">
        <v>1.6269561423187799</v>
      </c>
      <c r="CE47">
        <v>1.6916340184667</v>
      </c>
      <c r="CF47">
        <v>1.6031864139696399</v>
      </c>
      <c r="CG47">
        <v>1.84053083903764</v>
      </c>
      <c r="CH47">
        <v>1.7735977750281899</v>
      </c>
      <c r="CI47">
        <v>1.62867996859801</v>
      </c>
      <c r="CJ47">
        <v>1.5746833414611701</v>
      </c>
      <c r="CK47">
        <v>1.7544592859232899</v>
      </c>
      <c r="CL47">
        <v>1.80754207109231</v>
      </c>
      <c r="CM47">
        <v>2.0494872997287001</v>
      </c>
      <c r="CN47">
        <v>2.0988621228569002</v>
      </c>
      <c r="CO47">
        <v>1.74835082905589</v>
      </c>
      <c r="CP47">
        <v>1.7426300485330899</v>
      </c>
      <c r="CQ47">
        <v>1.9345840665238401</v>
      </c>
      <c r="CR47">
        <v>1.9515234476108501</v>
      </c>
      <c r="CS47">
        <v>1.6951379526142001</v>
      </c>
      <c r="CT47">
        <v>1.63973090213027</v>
      </c>
      <c r="CU47">
        <v>1.6394648991069101</v>
      </c>
      <c r="CV47">
        <v>1.62564816456644</v>
      </c>
      <c r="CW47">
        <v>1.59579087036818</v>
      </c>
      <c r="CX47">
        <v>1.61383005914457</v>
      </c>
      <c r="CY47">
        <v>1.72022594615473</v>
      </c>
      <c r="CZ47">
        <v>1.8023075351972699</v>
      </c>
      <c r="DA47">
        <v>1.6933937074437599</v>
      </c>
      <c r="DB47">
        <v>1.68685153481878</v>
      </c>
      <c r="DC47">
        <v>1.4785921748023501</v>
      </c>
      <c r="DD47">
        <v>1.4098941724863201</v>
      </c>
      <c r="DE47">
        <v>1.93592339567219</v>
      </c>
      <c r="DF47">
        <v>1.94001649015485</v>
      </c>
      <c r="DG47">
        <v>1.7746602674801299</v>
      </c>
      <c r="DH47">
        <v>1.8324854234293499</v>
      </c>
      <c r="DI47">
        <v>1.8169001808177201</v>
      </c>
      <c r="DJ47">
        <v>1.82476878498317</v>
      </c>
      <c r="DK47">
        <v>2.0650999779003598</v>
      </c>
      <c r="DL47">
        <v>2.2103259479270498</v>
      </c>
      <c r="DM47">
        <v>1.6117101240885501</v>
      </c>
      <c r="DN47">
        <v>1.5985113583361299</v>
      </c>
      <c r="DO47">
        <v>1.85657502112422</v>
      </c>
      <c r="DP47">
        <v>1.9266601066782401</v>
      </c>
      <c r="DQ47">
        <v>1.98922520505789</v>
      </c>
      <c r="DR47">
        <v>2.0003893901352501</v>
      </c>
      <c r="DS47">
        <v>1.7934538932155</v>
      </c>
      <c r="DT47">
        <v>1.7922777183618801</v>
      </c>
      <c r="DU47">
        <v>1.8777925948994201</v>
      </c>
      <c r="DV47">
        <v>1.7628608105530299</v>
      </c>
      <c r="DW47">
        <v>1.81398098432096</v>
      </c>
      <c r="DX47">
        <v>1.8225694808344199</v>
      </c>
      <c r="DY47">
        <v>1.78406892215596</v>
      </c>
      <c r="DZ47">
        <v>1.83516505409611</v>
      </c>
      <c r="EA47">
        <v>1.7933397122025501</v>
      </c>
      <c r="EB47">
        <v>1.8785767608950401</v>
      </c>
      <c r="EC47">
        <v>1.8696685928488399</v>
      </c>
      <c r="ED47">
        <v>1.9759576639730301</v>
      </c>
    </row>
    <row r="48" spans="1:134" x14ac:dyDescent="0.45">
      <c r="A48" t="s">
        <v>124</v>
      </c>
      <c r="B48" t="s">
        <v>103</v>
      </c>
      <c r="C48" t="s">
        <v>89</v>
      </c>
      <c r="D48">
        <v>30</v>
      </c>
      <c r="E48" s="1" cm="1">
        <f t="array" ref="E48">SUMPRODUCT($G48:$ED48,$G$2:$ED$2)/SUMPRODUCT(--($G48:$ED48&lt;&gt;""),$G$2:$ED$2)</f>
        <v>1.7877000034818533</v>
      </c>
      <c r="F48" s="1" cm="1">
        <f t="array" ref="F48">SUMPRODUCT($G48:$ED48,$F$2:$EC$2)/SUMPRODUCT(--($G48:$ED48&lt;&gt;""),$F$2:$EC$2)</f>
        <v>1.6858619608108707</v>
      </c>
      <c r="G48">
        <v>1.6198068933894501</v>
      </c>
      <c r="H48">
        <v>1.61987573172016</v>
      </c>
      <c r="I48">
        <v>1.4028790629307899</v>
      </c>
      <c r="J48">
        <v>1.37715105651945</v>
      </c>
      <c r="K48">
        <v>1.61738215326238</v>
      </c>
      <c r="L48">
        <v>1.61843695181543</v>
      </c>
      <c r="M48">
        <v>1.5317618694502599</v>
      </c>
      <c r="N48">
        <v>1.5872413514930599</v>
      </c>
      <c r="O48">
        <v>2.1541047011628001</v>
      </c>
      <c r="P48">
        <v>1.7587526427931801</v>
      </c>
      <c r="Q48">
        <v>1.5578382877471399</v>
      </c>
      <c r="R48">
        <v>1.5623279661301199</v>
      </c>
      <c r="S48">
        <v>1.7704359354353201</v>
      </c>
      <c r="T48">
        <v>1.8881036720647999</v>
      </c>
      <c r="U48">
        <v>1.79578682170239</v>
      </c>
      <c r="V48">
        <v>1.8810759419329599</v>
      </c>
      <c r="W48">
        <v>1.9228971960674699</v>
      </c>
      <c r="X48">
        <v>1.7205014474036</v>
      </c>
      <c r="Y48">
        <v>1.7978006271529601</v>
      </c>
      <c r="Z48">
        <v>1.7342575827065301</v>
      </c>
      <c r="AA48">
        <v>1.7628580829088301</v>
      </c>
      <c r="AB48">
        <v>1.7975538036238901</v>
      </c>
      <c r="AC48">
        <v>1.6330349112136899</v>
      </c>
      <c r="AD48">
        <v>1.69299062657735</v>
      </c>
      <c r="AE48">
        <v>1.42142129804062</v>
      </c>
      <c r="AF48">
        <v>1.4213917442744799</v>
      </c>
      <c r="AG48">
        <v>1.7150576390478101</v>
      </c>
      <c r="AH48">
        <v>1.69904253118962</v>
      </c>
      <c r="AI48">
        <v>1.8227288946317699</v>
      </c>
      <c r="AJ48">
        <v>1.58366961939659</v>
      </c>
      <c r="AK48">
        <v>1.6817592283420399</v>
      </c>
      <c r="AL48">
        <v>1.6378076060591</v>
      </c>
      <c r="AM48">
        <v>1.6278452807355299</v>
      </c>
      <c r="AN48">
        <v>1.64063808670877</v>
      </c>
      <c r="AO48">
        <v>2.0868423003719698</v>
      </c>
      <c r="AP48">
        <v>1.7274007070191699</v>
      </c>
      <c r="AQ48">
        <v>1.91624130956494</v>
      </c>
      <c r="AR48">
        <v>1.6934512687612999</v>
      </c>
      <c r="AS48">
        <v>1.8208627806070301</v>
      </c>
      <c r="AT48">
        <v>1.8734251606594201</v>
      </c>
      <c r="AU48">
        <v>1.68076980954985</v>
      </c>
      <c r="AV48">
        <v>1.7335603660198899</v>
      </c>
      <c r="AW48">
        <v>1.6930398664901101</v>
      </c>
      <c r="AX48">
        <v>1.66001199242652</v>
      </c>
      <c r="AY48">
        <v>1.6637829965370201</v>
      </c>
      <c r="AZ48">
        <v>1.66325668235819</v>
      </c>
      <c r="BA48">
        <v>1.9426808512817499</v>
      </c>
      <c r="BB48">
        <v>1.7607932072263599</v>
      </c>
      <c r="BC48">
        <v>1.7442989523207599</v>
      </c>
      <c r="BD48">
        <v>1.6853788163246901</v>
      </c>
      <c r="BE48">
        <v>1.6524619234934299</v>
      </c>
      <c r="BF48">
        <v>1.6812845176153901</v>
      </c>
      <c r="BG48">
        <v>1.6510601358058099</v>
      </c>
      <c r="BH48">
        <v>1.6812361422986799</v>
      </c>
      <c r="BI48">
        <v>2.1093365472137</v>
      </c>
      <c r="BJ48">
        <v>1.8892144100547601</v>
      </c>
      <c r="BK48">
        <v>1.97992231354791</v>
      </c>
      <c r="BL48">
        <v>1.75113826057765</v>
      </c>
      <c r="BM48">
        <v>1.64950972226849</v>
      </c>
      <c r="BN48">
        <v>1.64826043020066</v>
      </c>
      <c r="BO48">
        <v>1.9880298764259301</v>
      </c>
      <c r="BP48">
        <v>1.75497469523278</v>
      </c>
      <c r="BQ48">
        <v>1.7790521847317999</v>
      </c>
      <c r="BR48">
        <v>1.69495469226453</v>
      </c>
      <c r="BS48">
        <v>1.7600341897123399</v>
      </c>
      <c r="BT48">
        <v>1.68351965923156</v>
      </c>
      <c r="BU48">
        <v>2.5700296606039701</v>
      </c>
      <c r="BV48">
        <v>1.5898623159887399</v>
      </c>
      <c r="BW48">
        <v>1.8551993899735</v>
      </c>
      <c r="BX48">
        <v>1.71679912418896</v>
      </c>
      <c r="BY48">
        <v>1.6960595154370299</v>
      </c>
      <c r="BZ48">
        <v>1.6656307554398</v>
      </c>
      <c r="CA48">
        <v>1.57590949451171</v>
      </c>
      <c r="CB48">
        <v>1.5973859222853899</v>
      </c>
      <c r="CC48">
        <v>1.60782706222794</v>
      </c>
      <c r="CD48">
        <v>1.6226382559568799</v>
      </c>
      <c r="CE48">
        <v>1.6571205539763101</v>
      </c>
      <c r="CF48">
        <v>1.5937972475092499</v>
      </c>
      <c r="CG48">
        <v>1.8147337687512299</v>
      </c>
      <c r="CH48">
        <v>1.76495158038583</v>
      </c>
      <c r="CI48">
        <v>1.65387680241067</v>
      </c>
      <c r="CJ48">
        <v>1.6109102904170201</v>
      </c>
      <c r="CK48">
        <v>1.49044499518454</v>
      </c>
      <c r="CL48">
        <v>1.5191848320349299</v>
      </c>
      <c r="CM48">
        <v>1.7914700524706</v>
      </c>
      <c r="CN48">
        <v>1.8006625432816099</v>
      </c>
      <c r="CO48">
        <v>1.7157982857574501</v>
      </c>
      <c r="CP48">
        <v>1.7240232938729401</v>
      </c>
      <c r="CQ48">
        <v>1.7486682066472099</v>
      </c>
      <c r="CR48">
        <v>1.7591356569941301</v>
      </c>
      <c r="CS48">
        <v>1.6565012749417001</v>
      </c>
      <c r="CT48">
        <v>1.6472405209416801</v>
      </c>
      <c r="CU48">
        <v>1.5917085877580199</v>
      </c>
      <c r="CV48">
        <v>1.5918500500114099</v>
      </c>
      <c r="CW48">
        <v>1.5701325307266401</v>
      </c>
      <c r="CX48">
        <v>1.57862255289991</v>
      </c>
      <c r="CY48">
        <v>1.4657673235342701</v>
      </c>
      <c r="CZ48">
        <v>1.53220778237364</v>
      </c>
      <c r="DA48">
        <v>1.6831741815383501</v>
      </c>
      <c r="DB48">
        <v>1.6733162239092301</v>
      </c>
      <c r="DC48">
        <v>1.7007166890099601</v>
      </c>
      <c r="DD48">
        <v>1.6665648707530401</v>
      </c>
      <c r="DE48">
        <v>1.4913860383216999</v>
      </c>
      <c r="DF48">
        <v>1.4828686883606601</v>
      </c>
      <c r="DG48">
        <v>1.4546942445225</v>
      </c>
      <c r="DH48">
        <v>1.4903169472312201</v>
      </c>
      <c r="DI48">
        <v>1.75709371054908</v>
      </c>
      <c r="DJ48">
        <v>1.7563451866448501</v>
      </c>
      <c r="DK48">
        <v>1.74827073944814</v>
      </c>
      <c r="DL48">
        <v>1.81595497283001</v>
      </c>
      <c r="DM48">
        <v>1.6191442779821501</v>
      </c>
      <c r="DN48">
        <v>1.5975379487739301</v>
      </c>
      <c r="DO48">
        <v>1.81881522118804</v>
      </c>
      <c r="DP48">
        <v>1.89523189012148</v>
      </c>
      <c r="DQ48">
        <v>1.7731935804173999</v>
      </c>
      <c r="DR48">
        <v>1.7555365034521</v>
      </c>
      <c r="DS48">
        <v>1.6003073674241199</v>
      </c>
      <c r="DT48">
        <v>1.59564252156145</v>
      </c>
      <c r="DU48">
        <v>1.6592632605767099</v>
      </c>
      <c r="DV48">
        <v>1.57562786113505</v>
      </c>
      <c r="DW48">
        <v>1.6821515356099099</v>
      </c>
      <c r="DX48">
        <v>1.68444635906535</v>
      </c>
      <c r="DY48">
        <v>1.45165957944253</v>
      </c>
      <c r="DZ48">
        <v>1.48469977006806</v>
      </c>
      <c r="EA48">
        <v>1.82163311297928</v>
      </c>
      <c r="EB48">
        <v>1.89311692033146</v>
      </c>
      <c r="EC48">
        <v>1.76740272515741</v>
      </c>
      <c r="ED48">
        <v>1.8640143023888101</v>
      </c>
    </row>
    <row r="49" spans="1:134" x14ac:dyDescent="0.45">
      <c r="A49" t="s">
        <v>124</v>
      </c>
      <c r="B49" t="s">
        <v>102</v>
      </c>
      <c r="C49" t="s">
        <v>94</v>
      </c>
      <c r="D49">
        <v>30</v>
      </c>
      <c r="E49" s="1" cm="1">
        <f t="array" ref="E49">SUMPRODUCT($G49:$ED49,$G$2:$ED$2)/SUMPRODUCT(--($G49:$ED49&lt;&gt;""),$G$2:$ED$2)</f>
        <v>1.9394501690464609</v>
      </c>
      <c r="F49" s="1" cm="1">
        <f t="array" ref="F49">SUMPRODUCT($G49:$ED49,$F$2:$EC$2)/SUMPRODUCT(--($G49:$ED49&lt;&gt;""),$F$2:$EC$2)</f>
        <v>1.8788236903961109</v>
      </c>
      <c r="G49">
        <v>1.7196121655809899</v>
      </c>
      <c r="H49">
        <v>1.6914487111366201</v>
      </c>
      <c r="I49">
        <v>1.7255804292076899</v>
      </c>
      <c r="J49">
        <v>1.68912009440226</v>
      </c>
      <c r="K49">
        <v>1.7333937991961399</v>
      </c>
      <c r="L49">
        <v>1.6897820673008701</v>
      </c>
      <c r="M49">
        <v>2.0025903203464801</v>
      </c>
      <c r="N49">
        <v>2.0809886430978901</v>
      </c>
      <c r="O49">
        <v>1.64241770568218</v>
      </c>
      <c r="P49">
        <v>1.4626795640841099</v>
      </c>
      <c r="Q49">
        <v>2.04153982125117</v>
      </c>
      <c r="R49">
        <v>2.0527915180497498</v>
      </c>
      <c r="S49">
        <v>1.9553172273163699</v>
      </c>
      <c r="T49">
        <v>2.0836751195702798</v>
      </c>
      <c r="U49">
        <v>2.0683706324904598</v>
      </c>
      <c r="V49">
        <v>2.1833514079868599</v>
      </c>
      <c r="W49">
        <v>2.0604892271562099</v>
      </c>
      <c r="X49">
        <v>1.86218520831399</v>
      </c>
      <c r="Y49">
        <v>1.92846771938689</v>
      </c>
      <c r="Z49">
        <v>1.86797515926802</v>
      </c>
      <c r="AA49">
        <v>1.8996178545270599</v>
      </c>
      <c r="AB49">
        <v>1.97047756374114</v>
      </c>
      <c r="AC49">
        <v>1.79704334248183</v>
      </c>
      <c r="AD49">
        <v>1.8097559796254901</v>
      </c>
      <c r="AE49">
        <v>1.9079610749353699</v>
      </c>
      <c r="AF49">
        <v>1.91973701350088</v>
      </c>
      <c r="AG49">
        <v>2.1534223973453699</v>
      </c>
      <c r="AH49">
        <v>2.1821962484727502</v>
      </c>
      <c r="AI49">
        <v>1.9420215062617501</v>
      </c>
      <c r="AJ49">
        <v>1.73376748069957</v>
      </c>
      <c r="AK49">
        <v>1.90523466738808</v>
      </c>
      <c r="AL49">
        <v>1.8593845616756099</v>
      </c>
      <c r="AM49">
        <v>1.71272434954523</v>
      </c>
      <c r="AN49">
        <v>1.71455524686956</v>
      </c>
      <c r="AO49">
        <v>2.0401799992634699</v>
      </c>
      <c r="AP49">
        <v>1.7713458429797999</v>
      </c>
      <c r="AQ49">
        <v>1.94763535279015</v>
      </c>
      <c r="AR49">
        <v>1.76801543394562</v>
      </c>
      <c r="AS49">
        <v>2.03565169154481</v>
      </c>
      <c r="AT49">
        <v>2.0639477284356702</v>
      </c>
      <c r="AU49">
        <v>1.82171399884021</v>
      </c>
      <c r="AV49">
        <v>1.8463757427341601</v>
      </c>
      <c r="AW49">
        <v>1.7493973914299701</v>
      </c>
      <c r="AX49">
        <v>1.7195232503531199</v>
      </c>
      <c r="AY49">
        <v>1.8186905245426499</v>
      </c>
      <c r="AZ49">
        <v>1.8354357140149</v>
      </c>
      <c r="BA49">
        <v>2.0048610957000599</v>
      </c>
      <c r="BB49">
        <v>1.87429190729243</v>
      </c>
      <c r="BC49">
        <v>1.7867924107406501</v>
      </c>
      <c r="BD49">
        <v>1.76598941276525</v>
      </c>
      <c r="BE49">
        <v>1.72635054923946</v>
      </c>
      <c r="BF49">
        <v>1.7627971608675099</v>
      </c>
      <c r="BG49">
        <v>1.82289033085517</v>
      </c>
      <c r="BH49">
        <v>1.81527481455384</v>
      </c>
      <c r="BI49">
        <v>2.02239015240903</v>
      </c>
      <c r="BJ49">
        <v>1.8676759078496901</v>
      </c>
      <c r="BK49">
        <v>2.21196421947189</v>
      </c>
      <c r="BL49">
        <v>2.0446139513708501</v>
      </c>
      <c r="BM49">
        <v>2.0828244111962202</v>
      </c>
      <c r="BN49">
        <v>2.1365601597691102</v>
      </c>
      <c r="BO49">
        <v>1.9169720815345499</v>
      </c>
      <c r="BP49">
        <v>1.77798033496598</v>
      </c>
      <c r="BQ49">
        <v>1.8384478518137199</v>
      </c>
      <c r="BR49">
        <v>1.7639856376751699</v>
      </c>
      <c r="BS49">
        <v>2.0192076110908399</v>
      </c>
      <c r="BT49">
        <v>1.9495512453291099</v>
      </c>
      <c r="BU49">
        <v>2.1080800534644899</v>
      </c>
      <c r="BV49">
        <v>1.51020664449055</v>
      </c>
      <c r="BW49">
        <v>1.87410863397379</v>
      </c>
      <c r="BX49">
        <v>1.7732947193520201</v>
      </c>
      <c r="BY49">
        <v>1.6979659689212101</v>
      </c>
      <c r="BZ49">
        <v>1.71632907458717</v>
      </c>
      <c r="CA49">
        <v>2.05089719199594</v>
      </c>
      <c r="CB49">
        <v>2.08559147535312</v>
      </c>
      <c r="CC49">
        <v>1.78516568979961</v>
      </c>
      <c r="CD49">
        <v>1.7941965537308899</v>
      </c>
      <c r="CE49">
        <v>1.82647064198316</v>
      </c>
      <c r="CF49">
        <v>1.77436259377455</v>
      </c>
      <c r="CG49">
        <v>1.99371040217291</v>
      </c>
      <c r="CH49">
        <v>1.94286041156094</v>
      </c>
      <c r="CI49">
        <v>1.75966321188303</v>
      </c>
      <c r="CJ49">
        <v>1.7102886707595999</v>
      </c>
      <c r="CK49">
        <v>1.9190594517444499</v>
      </c>
      <c r="CL49">
        <v>1.99387777082884</v>
      </c>
      <c r="CM49">
        <v>2.3233270792157801</v>
      </c>
      <c r="CN49">
        <v>2.3682689617414501</v>
      </c>
      <c r="CO49">
        <v>1.89504593208379</v>
      </c>
      <c r="CP49">
        <v>1.9061632797013099</v>
      </c>
      <c r="CQ49">
        <v>2.1413103826738098</v>
      </c>
      <c r="CR49">
        <v>2.1614089774598901</v>
      </c>
      <c r="CS49">
        <v>1.8290255729320699</v>
      </c>
      <c r="CT49">
        <v>1.78955612879379</v>
      </c>
      <c r="CU49">
        <v>1.79860340312725</v>
      </c>
      <c r="CV49">
        <v>1.81178891297752</v>
      </c>
      <c r="CW49">
        <v>1.76217500721881</v>
      </c>
      <c r="CX49">
        <v>1.7787166606287601</v>
      </c>
      <c r="CY49">
        <v>1.9047440078140501</v>
      </c>
      <c r="CZ49">
        <v>2.0071073626323201</v>
      </c>
      <c r="DA49">
        <v>1.8400923267328799</v>
      </c>
      <c r="DB49">
        <v>1.8471516116209601</v>
      </c>
      <c r="DC49">
        <v>1.5369074276153301</v>
      </c>
      <c r="DD49">
        <v>1.49429987457056</v>
      </c>
      <c r="DE49">
        <v>2.2169133619789898</v>
      </c>
      <c r="DF49">
        <v>2.21639445071163</v>
      </c>
      <c r="DG49">
        <v>1.97508185975663</v>
      </c>
      <c r="DH49">
        <v>2.0413429043169402</v>
      </c>
      <c r="DI49">
        <v>2.01080885470977</v>
      </c>
      <c r="DJ49">
        <v>2.0419581002043099</v>
      </c>
      <c r="DK49">
        <v>2.34304260297972</v>
      </c>
      <c r="DL49">
        <v>2.4626886025338601</v>
      </c>
      <c r="DM49">
        <v>1.7662952764648301</v>
      </c>
      <c r="DN49">
        <v>1.7486426739671199</v>
      </c>
      <c r="DO49">
        <v>2.0971072581133798</v>
      </c>
      <c r="DP49">
        <v>2.1566531854442998</v>
      </c>
      <c r="DQ49">
        <v>2.2359664138433799</v>
      </c>
      <c r="DR49">
        <v>2.2330425822371098</v>
      </c>
      <c r="DS49">
        <v>2.0085124463756201</v>
      </c>
      <c r="DT49">
        <v>2.0074507576568599</v>
      </c>
      <c r="DU49">
        <v>2.0866246385756</v>
      </c>
      <c r="DV49">
        <v>1.9868649671340299</v>
      </c>
      <c r="DW49">
        <v>2.0270891777339601</v>
      </c>
      <c r="DX49">
        <v>2.03134784166437</v>
      </c>
      <c r="DY49">
        <v>1.97715417627646</v>
      </c>
      <c r="DZ49">
        <v>2.0463772243160601</v>
      </c>
      <c r="EA49">
        <v>1.92526478243412</v>
      </c>
      <c r="EB49">
        <v>2.0267739347057998</v>
      </c>
      <c r="EC49">
        <v>2.0659948244219501</v>
      </c>
      <c r="ED49">
        <v>2.1863712637427102</v>
      </c>
    </row>
    <row r="50" spans="1:134" x14ac:dyDescent="0.45">
      <c r="A50" t="s">
        <v>124</v>
      </c>
      <c r="B50" t="s">
        <v>103</v>
      </c>
      <c r="C50" t="s">
        <v>94</v>
      </c>
      <c r="D50">
        <v>30</v>
      </c>
      <c r="E50" s="1" cm="1">
        <f t="array" ref="E50">SUMPRODUCT($G50:$ED50,$G$2:$ED$2)/SUMPRODUCT(--($G50:$ED50&lt;&gt;""),$G$2:$ED$2)</f>
        <v>1.8615693483116489</v>
      </c>
      <c r="F50" s="1" cm="1">
        <f t="array" ref="F50">SUMPRODUCT($G50:$ED50,$F$2:$EC$2)/SUMPRODUCT(--($G50:$ED50&lt;&gt;""),$F$2:$EC$2)</f>
        <v>1.7999658510201315</v>
      </c>
      <c r="G50">
        <v>1.77202070097446</v>
      </c>
      <c r="H50">
        <v>1.74798375474294</v>
      </c>
      <c r="I50">
        <v>1.4802053190404001</v>
      </c>
      <c r="J50">
        <v>1.4364767977477799</v>
      </c>
      <c r="K50">
        <v>1.8028280631720099</v>
      </c>
      <c r="L50">
        <v>1.7593340656415699</v>
      </c>
      <c r="M50">
        <v>1.6960260150728901</v>
      </c>
      <c r="N50">
        <v>1.74358336582545</v>
      </c>
      <c r="O50">
        <v>2.1167580463917401</v>
      </c>
      <c r="P50">
        <v>1.8446873365990399</v>
      </c>
      <c r="Q50">
        <v>1.72170437459334</v>
      </c>
      <c r="R50">
        <v>1.7140510366455299</v>
      </c>
      <c r="S50">
        <v>1.98114007484123</v>
      </c>
      <c r="T50">
        <v>2.1154997455052702</v>
      </c>
      <c r="U50">
        <v>2.0109565867136698</v>
      </c>
      <c r="V50">
        <v>2.1135055035236401</v>
      </c>
      <c r="W50">
        <v>2.0335494914616601</v>
      </c>
      <c r="X50">
        <v>1.8304612316350299</v>
      </c>
      <c r="Y50">
        <v>1.9172291838682101</v>
      </c>
      <c r="Z50">
        <v>1.84875939770366</v>
      </c>
      <c r="AA50">
        <v>1.89335311437304</v>
      </c>
      <c r="AB50">
        <v>1.96843370315678</v>
      </c>
      <c r="AC50">
        <v>1.81336922836755</v>
      </c>
      <c r="AD50">
        <v>1.82322267320866</v>
      </c>
      <c r="AE50">
        <v>1.51020141848739</v>
      </c>
      <c r="AF50">
        <v>1.50757696935232</v>
      </c>
      <c r="AG50">
        <v>1.8562865896491101</v>
      </c>
      <c r="AH50">
        <v>1.8608339947170101</v>
      </c>
      <c r="AI50">
        <v>1.88129698424612</v>
      </c>
      <c r="AJ50">
        <v>1.6777951964563</v>
      </c>
      <c r="AK50">
        <v>1.8166037532641901</v>
      </c>
      <c r="AL50">
        <v>1.78727131425423</v>
      </c>
      <c r="AM50">
        <v>1.7072525391566999</v>
      </c>
      <c r="AN50">
        <v>1.7395123451048</v>
      </c>
      <c r="AO50">
        <v>2.0802434407791202</v>
      </c>
      <c r="AP50">
        <v>1.7920859944615499</v>
      </c>
      <c r="AQ50">
        <v>1.9595488560357901</v>
      </c>
      <c r="AR50">
        <v>1.7737257192681599</v>
      </c>
      <c r="AS50">
        <v>1.9934530129683099</v>
      </c>
      <c r="AT50">
        <v>2.0358411263380298</v>
      </c>
      <c r="AU50">
        <v>1.79948155786174</v>
      </c>
      <c r="AV50">
        <v>1.8317623989460701</v>
      </c>
      <c r="AW50">
        <v>1.8083857187290699</v>
      </c>
      <c r="AX50">
        <v>1.7825921528541899</v>
      </c>
      <c r="AY50">
        <v>1.78759637759155</v>
      </c>
      <c r="AZ50">
        <v>1.80941909841696</v>
      </c>
      <c r="BA50">
        <v>1.9839581494676499</v>
      </c>
      <c r="BB50">
        <v>1.86913898794637</v>
      </c>
      <c r="BC50">
        <v>1.7675174047155899</v>
      </c>
      <c r="BD50">
        <v>1.7487967091902601</v>
      </c>
      <c r="BE50">
        <v>1.7453324621117301</v>
      </c>
      <c r="BF50">
        <v>1.7801351599822399</v>
      </c>
      <c r="BG50">
        <v>1.83487551872395</v>
      </c>
      <c r="BH50">
        <v>1.8429633991758001</v>
      </c>
      <c r="BI50">
        <v>2.1317701421728299</v>
      </c>
      <c r="BJ50">
        <v>1.9943467221178499</v>
      </c>
      <c r="BK50">
        <v>1.95466166615059</v>
      </c>
      <c r="BL50">
        <v>1.7865244548305701</v>
      </c>
      <c r="BM50">
        <v>1.76017829662606</v>
      </c>
      <c r="BN50">
        <v>1.7841886673575</v>
      </c>
      <c r="BO50">
        <v>1.94009242942432</v>
      </c>
      <c r="BP50">
        <v>1.83308566863542</v>
      </c>
      <c r="BQ50">
        <v>1.84804805984829</v>
      </c>
      <c r="BR50">
        <v>1.76566512254553</v>
      </c>
      <c r="BS50">
        <v>1.8242641143521201</v>
      </c>
      <c r="BT50">
        <v>1.7566679491727799</v>
      </c>
      <c r="BU50">
        <v>2.1662585076532799</v>
      </c>
      <c r="BV50">
        <v>1.56848720925748</v>
      </c>
      <c r="BW50">
        <v>1.90800404985765</v>
      </c>
      <c r="BX50">
        <v>1.8194800417927099</v>
      </c>
      <c r="BY50">
        <v>1.7522736844368201</v>
      </c>
      <c r="BZ50">
        <v>1.77748670326958</v>
      </c>
      <c r="CA50">
        <v>1.7334812354872799</v>
      </c>
      <c r="CB50">
        <v>1.7457056585511599</v>
      </c>
      <c r="CC50">
        <v>1.77396739913385</v>
      </c>
      <c r="CD50">
        <v>1.78506303880184</v>
      </c>
      <c r="CE50">
        <v>1.8004746823437301</v>
      </c>
      <c r="CF50">
        <v>1.7468198573487901</v>
      </c>
      <c r="CG50">
        <v>1.95435786539361</v>
      </c>
      <c r="CH50">
        <v>1.9199119049669</v>
      </c>
      <c r="CI50">
        <v>1.78221072767712</v>
      </c>
      <c r="CJ50">
        <v>1.7573215450045001</v>
      </c>
      <c r="CK50">
        <v>1.57164166890316</v>
      </c>
      <c r="CL50">
        <v>1.6161654246419901</v>
      </c>
      <c r="CM50">
        <v>1.9420877086385799</v>
      </c>
      <c r="CN50">
        <v>1.9678879973507799</v>
      </c>
      <c r="CO50">
        <v>1.8613759339018201</v>
      </c>
      <c r="CP50">
        <v>1.86594676134445</v>
      </c>
      <c r="CQ50">
        <v>1.8859177610196201</v>
      </c>
      <c r="CR50">
        <v>1.89791006595455</v>
      </c>
      <c r="CS50">
        <v>1.7739387886958999</v>
      </c>
      <c r="CT50">
        <v>1.7584544289828401</v>
      </c>
      <c r="CU50">
        <v>1.7365066334106201</v>
      </c>
      <c r="CV50">
        <v>1.7517890958465501</v>
      </c>
      <c r="CW50">
        <v>1.72584939505366</v>
      </c>
      <c r="CX50">
        <v>1.7321786011307001</v>
      </c>
      <c r="CY50">
        <v>1.5632902453562301</v>
      </c>
      <c r="CZ50">
        <v>1.6380205257812299</v>
      </c>
      <c r="DA50">
        <v>1.8351098213904899</v>
      </c>
      <c r="DB50">
        <v>1.8386223055050499</v>
      </c>
      <c r="DC50">
        <v>1.8281498974583801</v>
      </c>
      <c r="DD50">
        <v>1.80280683498964</v>
      </c>
      <c r="DE50">
        <v>1.57423947110679</v>
      </c>
      <c r="DF50">
        <v>1.5716641747610001</v>
      </c>
      <c r="DG50">
        <v>1.5428828128119101</v>
      </c>
      <c r="DH50">
        <v>1.5902427061554301</v>
      </c>
      <c r="DI50">
        <v>1.9437444666909001</v>
      </c>
      <c r="DJ50">
        <v>1.9627341606481901</v>
      </c>
      <c r="DK50">
        <v>1.9760200047681</v>
      </c>
      <c r="DL50">
        <v>2.0735388003425599</v>
      </c>
      <c r="DM50">
        <v>1.7622464194890699</v>
      </c>
      <c r="DN50">
        <v>1.73911059787019</v>
      </c>
      <c r="DO50">
        <v>2.0176450447548602</v>
      </c>
      <c r="DP50">
        <v>2.0833327216626198</v>
      </c>
      <c r="DQ50">
        <v>1.94436818974951</v>
      </c>
      <c r="DR50">
        <v>1.9150696209075799</v>
      </c>
      <c r="DS50">
        <v>1.74080883649783</v>
      </c>
      <c r="DT50">
        <v>1.7414671627154901</v>
      </c>
      <c r="DU50">
        <v>1.7931823335930099</v>
      </c>
      <c r="DV50">
        <v>1.7260954024670501</v>
      </c>
      <c r="DW50">
        <v>1.8362573819197501</v>
      </c>
      <c r="DX50">
        <v>1.8190159227673799</v>
      </c>
      <c r="DY50">
        <v>1.54847922057527</v>
      </c>
      <c r="DZ50">
        <v>1.5806717422793399</v>
      </c>
      <c r="EA50">
        <v>1.9776939220893099</v>
      </c>
      <c r="EB50">
        <v>2.0654688467183902</v>
      </c>
      <c r="EC50">
        <v>1.98094489417234</v>
      </c>
      <c r="ED50">
        <v>2.0985964941278801</v>
      </c>
    </row>
    <row r="51" spans="1:134" x14ac:dyDescent="0.45">
      <c r="A51" t="s">
        <v>125</v>
      </c>
      <c r="B51" t="s">
        <v>126</v>
      </c>
      <c r="C51" t="s">
        <v>127</v>
      </c>
      <c r="D51">
        <v>35</v>
      </c>
      <c r="E51" s="1" cm="1">
        <f t="array" ref="E51">SUMPRODUCT($G51:$ED51,$G$2:$ED$2)/SUMPRODUCT(--($G51:$ED51&lt;&gt;""),$G$2:$ED$2)</f>
        <v>1.5652485068796771</v>
      </c>
      <c r="F51" s="1" cm="1">
        <f t="array" ref="F51">SUMPRODUCT($G51:$ED51,$F$2:$EC$2)/SUMPRODUCT(--($G51:$ED51&lt;&gt;""),$F$2:$EC$2)</f>
        <v>1.4530758372002603</v>
      </c>
      <c r="G51">
        <v>1.54956245694383</v>
      </c>
      <c r="H51">
        <v>1.3686094561484701</v>
      </c>
      <c r="I51">
        <v>1.5469027386307099</v>
      </c>
      <c r="J51">
        <v>1.36603124128743</v>
      </c>
      <c r="K51">
        <v>1.56004254301527</v>
      </c>
      <c r="L51">
        <v>1.3722776406943999</v>
      </c>
      <c r="M51">
        <v>1.4752004945008099</v>
      </c>
      <c r="N51">
        <v>1.4226537497978899</v>
      </c>
      <c r="O51">
        <v>1.70138177921843</v>
      </c>
      <c r="P51">
        <v>1.4269408776294401</v>
      </c>
      <c r="Q51">
        <v>1.4747138733440099</v>
      </c>
      <c r="R51">
        <v>1.4155946376016799</v>
      </c>
      <c r="S51">
        <v>1.49092865301156</v>
      </c>
      <c r="T51">
        <v>1.60072208831937</v>
      </c>
      <c r="U51">
        <v>1.5684288737641701</v>
      </c>
      <c r="V51">
        <v>1.7018116454419701</v>
      </c>
      <c r="W51">
        <v>1.6331187406246199</v>
      </c>
      <c r="X51">
        <v>1.4555008693066001</v>
      </c>
      <c r="Y51">
        <v>1.54237473098193</v>
      </c>
      <c r="Z51">
        <v>1.4619067475451799</v>
      </c>
      <c r="AA51">
        <v>1.5369666405469999</v>
      </c>
      <c r="AB51">
        <v>1.55151872847224</v>
      </c>
      <c r="AC51">
        <v>1.46147468236551</v>
      </c>
      <c r="AD51">
        <v>1.45654446979898</v>
      </c>
      <c r="AE51">
        <v>1.4597872222214401</v>
      </c>
      <c r="AF51">
        <v>1.46152160342954</v>
      </c>
      <c r="AG51">
        <v>1.5104092797047</v>
      </c>
      <c r="AH51">
        <v>1.4713389013681299</v>
      </c>
      <c r="AI51">
        <v>1.61180205202589</v>
      </c>
      <c r="AJ51">
        <v>1.4457355380101899</v>
      </c>
      <c r="AK51">
        <v>1.4130685994504</v>
      </c>
      <c r="AL51">
        <v>1.36834417627157</v>
      </c>
      <c r="AM51">
        <v>1.40555237373938</v>
      </c>
      <c r="AN51">
        <v>1.3541408577609699</v>
      </c>
      <c r="AO51">
        <v>1.8040676138357901</v>
      </c>
      <c r="AP51">
        <v>1.45110308142208</v>
      </c>
      <c r="AQ51">
        <v>1.79314457026775</v>
      </c>
      <c r="AR51">
        <v>1.4568511506022901</v>
      </c>
      <c r="AS51">
        <v>1.54317644134334</v>
      </c>
      <c r="AT51">
        <v>1.4924796290961899</v>
      </c>
      <c r="AU51">
        <v>1.55241686760794</v>
      </c>
      <c r="AV51">
        <v>1.4891616378003101</v>
      </c>
      <c r="AW51">
        <v>1.4478274408589</v>
      </c>
      <c r="AX51">
        <v>1.3882516222544901</v>
      </c>
      <c r="AY51">
        <v>1.81316275931269</v>
      </c>
      <c r="AZ51">
        <v>1.52234231953624</v>
      </c>
      <c r="BA51">
        <v>1.6987149175741101</v>
      </c>
      <c r="BB51">
        <v>1.55475594017743</v>
      </c>
      <c r="BC51">
        <v>1.6658277270847099</v>
      </c>
      <c r="BD51">
        <v>1.4592542550778</v>
      </c>
      <c r="BE51">
        <v>1.5604189260828301</v>
      </c>
      <c r="BF51">
        <v>1.4722572858424701</v>
      </c>
      <c r="BG51">
        <v>1.5591710506365499</v>
      </c>
      <c r="BH51">
        <v>1.51955281982653</v>
      </c>
      <c r="BI51">
        <v>1.7953744793789601</v>
      </c>
      <c r="BJ51">
        <v>1.4479881578826299</v>
      </c>
      <c r="BK51">
        <v>1.65018496135604</v>
      </c>
      <c r="BL51">
        <v>1.4516249314035301</v>
      </c>
      <c r="BM51">
        <v>1.46850597526898</v>
      </c>
      <c r="BN51">
        <v>1.3847959840301001</v>
      </c>
      <c r="BO51">
        <v>1.5195794042708901</v>
      </c>
      <c r="BP51">
        <v>1.44270244135925</v>
      </c>
      <c r="BQ51">
        <v>1.61465518524692</v>
      </c>
      <c r="BR51">
        <v>1.51208034168524</v>
      </c>
      <c r="BS51">
        <v>1.46559892398814</v>
      </c>
      <c r="BT51">
        <v>1.3573004235797299</v>
      </c>
      <c r="BU51">
        <v>1.5649072771030601</v>
      </c>
      <c r="BV51">
        <v>1.25808280692763</v>
      </c>
      <c r="BW51">
        <v>1.72418564557193</v>
      </c>
      <c r="BX51">
        <v>1.4531236256053399</v>
      </c>
      <c r="BY51">
        <v>1.68509153810171</v>
      </c>
      <c r="BZ51">
        <v>1.4528650487996599</v>
      </c>
      <c r="CA51">
        <v>1.48967919747734</v>
      </c>
      <c r="CB51">
        <v>1.4645143227858399</v>
      </c>
      <c r="CC51">
        <v>1.47190005288041</v>
      </c>
      <c r="CD51">
        <v>1.41841379291037</v>
      </c>
      <c r="CE51">
        <v>1.48898643560666</v>
      </c>
      <c r="CF51">
        <v>1.4145035308359799</v>
      </c>
      <c r="CG51">
        <v>1.5680400664971601</v>
      </c>
      <c r="CH51">
        <v>1.4813025439185099</v>
      </c>
      <c r="CI51">
        <v>1.5486421362391201</v>
      </c>
      <c r="CJ51">
        <v>1.4887134661061101</v>
      </c>
      <c r="CK51">
        <v>1.4669654660904701</v>
      </c>
      <c r="CL51">
        <v>1.5190436294271601</v>
      </c>
      <c r="CM51">
        <v>1.5993372763817899</v>
      </c>
      <c r="CN51">
        <v>1.61530745084675</v>
      </c>
      <c r="CO51">
        <v>1.58830818966522</v>
      </c>
      <c r="CP51">
        <v>1.51761396220022</v>
      </c>
      <c r="CQ51">
        <v>1.5956319417371501</v>
      </c>
      <c r="CR51">
        <v>1.5566404511415599</v>
      </c>
      <c r="CS51">
        <v>1.6261270706128299</v>
      </c>
      <c r="CT51">
        <v>1.5265222883165599</v>
      </c>
      <c r="CU51">
        <v>1.4453344070357499</v>
      </c>
      <c r="CV51">
        <v>1.4308372201165001</v>
      </c>
      <c r="CW51">
        <v>1.50872262453308</v>
      </c>
      <c r="CX51">
        <v>1.4156226758685</v>
      </c>
      <c r="CY51">
        <v>1.48191020509108</v>
      </c>
      <c r="CZ51">
        <v>1.52225429640878</v>
      </c>
      <c r="DA51">
        <v>1.49483901073029</v>
      </c>
      <c r="DB51">
        <v>1.47079011993547</v>
      </c>
      <c r="DC51">
        <v>1.4804052744691201</v>
      </c>
      <c r="DD51">
        <v>1.45821959597599</v>
      </c>
      <c r="DE51">
        <v>1.4317166464586799</v>
      </c>
      <c r="DF51">
        <v>1.4332778142154901</v>
      </c>
      <c r="DG51">
        <v>1.4258103471540999</v>
      </c>
      <c r="DH51">
        <v>1.4391901658118</v>
      </c>
      <c r="DI51">
        <v>1.5055695375021501</v>
      </c>
      <c r="DJ51">
        <v>1.5519150528931001</v>
      </c>
      <c r="DK51">
        <v>1.56983718320021</v>
      </c>
      <c r="DL51">
        <v>1.6088324088075501</v>
      </c>
      <c r="DM51">
        <v>1.46230810129456</v>
      </c>
      <c r="DN51">
        <v>1.4104892700057301</v>
      </c>
      <c r="DO51">
        <v>1.4723663726185601</v>
      </c>
      <c r="DP51">
        <v>1.4250205557337701</v>
      </c>
      <c r="DQ51">
        <v>1.53030532729139</v>
      </c>
      <c r="DR51">
        <v>1.50589194900529</v>
      </c>
      <c r="DS51">
        <v>1.4598904324370201</v>
      </c>
      <c r="DT51">
        <v>1.4337462549109901</v>
      </c>
      <c r="DU51">
        <v>1.47284070132803</v>
      </c>
      <c r="DV51">
        <v>1.4336620135036999</v>
      </c>
      <c r="DW51">
        <v>1.46064129780425</v>
      </c>
      <c r="DX51">
        <v>1.40060639591706</v>
      </c>
      <c r="DY51">
        <v>1.46231282872531</v>
      </c>
      <c r="DZ51">
        <v>1.51834313649659</v>
      </c>
      <c r="EA51">
        <v>1.5754778212968801</v>
      </c>
      <c r="EB51">
        <v>1.5755753796744001</v>
      </c>
      <c r="EC51">
        <v>1.5366355350193099</v>
      </c>
      <c r="ED51">
        <v>1.59243921589566</v>
      </c>
    </row>
    <row r="52" spans="1:134" x14ac:dyDescent="0.45">
      <c r="A52" t="s">
        <v>110</v>
      </c>
      <c r="B52" t="s">
        <v>98</v>
      </c>
      <c r="C52" t="s">
        <v>89</v>
      </c>
      <c r="D52">
        <v>30</v>
      </c>
      <c r="E52" s="1" cm="1">
        <f t="array" ref="E52">SUMPRODUCT($G52:$ED52,$G$2:$ED$2)/SUMPRODUCT(--($G52:$ED52&lt;&gt;""),$G$2:$ED$2)</f>
        <v>1.6169329254060918</v>
      </c>
      <c r="F52" s="1" cm="1">
        <f t="array" ref="F52">SUMPRODUCT($G52:$ED52,$F$2:$EC$2)/SUMPRODUCT(--($G52:$ED52&lt;&gt;""),$F$2:$EC$2)</f>
        <v>1.441634267985316</v>
      </c>
      <c r="G52">
        <v>1.5443518738640201</v>
      </c>
      <c r="H52">
        <v>1.3655139767947799</v>
      </c>
      <c r="I52">
        <v>1.53724547351952</v>
      </c>
      <c r="J52">
        <v>1.36125109522762</v>
      </c>
      <c r="K52">
        <v>1.5611371127215099</v>
      </c>
      <c r="L52">
        <v>1.3841089895585801</v>
      </c>
      <c r="M52">
        <v>1.5282179009709</v>
      </c>
      <c r="N52">
        <v>1.4137542692237</v>
      </c>
      <c r="O52">
        <v>1.88013220424994</v>
      </c>
      <c r="P52">
        <v>1.4643747706761101</v>
      </c>
      <c r="Q52">
        <v>1.6007663036312001</v>
      </c>
      <c r="R52">
        <v>1.3746521293057601</v>
      </c>
      <c r="S52">
        <v>1.4716289227754999</v>
      </c>
      <c r="T52">
        <v>1.53727148327292</v>
      </c>
      <c r="U52">
        <v>1.5325933989490099</v>
      </c>
      <c r="V52">
        <v>1.5814734215345101</v>
      </c>
      <c r="W52">
        <v>1.54402609690268</v>
      </c>
      <c r="X52">
        <v>1.4411392941132199</v>
      </c>
      <c r="Y52">
        <v>1.4861327600502201</v>
      </c>
      <c r="Z52">
        <v>1.3553819857862299</v>
      </c>
      <c r="AA52">
        <v>1.53487065479434</v>
      </c>
      <c r="AB52">
        <v>1.49460363493224</v>
      </c>
      <c r="AC52">
        <v>1.56431472278094</v>
      </c>
      <c r="AD52">
        <v>1.45674574258818</v>
      </c>
      <c r="AE52">
        <v>1.3958962284632099</v>
      </c>
      <c r="AF52">
        <v>1.3868235490758201</v>
      </c>
      <c r="AG52">
        <v>1.4626221642259201</v>
      </c>
      <c r="AH52">
        <v>1.43527072383197</v>
      </c>
      <c r="AI52">
        <v>1.4897522219371799</v>
      </c>
      <c r="AJ52">
        <v>1.41721994723723</v>
      </c>
      <c r="AK52">
        <v>1.53676473147128</v>
      </c>
      <c r="AL52">
        <v>1.3794422726412601</v>
      </c>
      <c r="AM52">
        <v>1.5919212622711101</v>
      </c>
      <c r="AN52">
        <v>1.3709351468102799</v>
      </c>
      <c r="AO52">
        <v>1.8083632000915599</v>
      </c>
      <c r="AP52">
        <v>1.4506030989965899</v>
      </c>
      <c r="AQ52">
        <v>2.0180392768811899</v>
      </c>
      <c r="AR52">
        <v>1.49853653755742</v>
      </c>
      <c r="AS52">
        <v>1.5959113435013801</v>
      </c>
      <c r="AT52">
        <v>1.5082389856042799</v>
      </c>
      <c r="AU52">
        <v>1.75033919531282</v>
      </c>
      <c r="AV52">
        <v>1.47157255115213</v>
      </c>
      <c r="AW52">
        <v>1.7038660005655799</v>
      </c>
      <c r="AX52">
        <v>1.3963746807722499</v>
      </c>
      <c r="AY52">
        <v>1.6476197576209</v>
      </c>
      <c r="AZ52">
        <v>1.4324305760868401</v>
      </c>
      <c r="BA52">
        <v>1.5901703058557599</v>
      </c>
      <c r="BB52">
        <v>1.44631874584968</v>
      </c>
      <c r="BC52">
        <v>1.83464823362625</v>
      </c>
      <c r="BD52">
        <v>1.4990693596123901</v>
      </c>
      <c r="BE52">
        <v>1.5566590322096101</v>
      </c>
      <c r="BF52">
        <v>1.4488735298301201</v>
      </c>
      <c r="BG52">
        <v>1.5919811811064799</v>
      </c>
      <c r="BH52">
        <v>1.49044904842513</v>
      </c>
      <c r="BI52">
        <v>1.9108652729295399</v>
      </c>
      <c r="BJ52">
        <v>1.48644194021937</v>
      </c>
      <c r="BK52">
        <v>1.47198974578687</v>
      </c>
      <c r="BL52">
        <v>1.3891487868773</v>
      </c>
      <c r="BM52">
        <v>1.6858166337321101</v>
      </c>
      <c r="BN52">
        <v>1.42956488399263</v>
      </c>
      <c r="BO52">
        <v>1.7384806974374201</v>
      </c>
      <c r="BP52">
        <v>1.44570935830334</v>
      </c>
      <c r="BQ52">
        <v>1.7609539012718201</v>
      </c>
      <c r="BR52">
        <v>1.51170227989098</v>
      </c>
      <c r="BS52">
        <v>1.60778280362107</v>
      </c>
      <c r="BT52">
        <v>1.3827284342775299</v>
      </c>
      <c r="BU52">
        <v>1.76855889964854</v>
      </c>
      <c r="BV52">
        <v>1.3958554942402801</v>
      </c>
      <c r="BW52">
        <v>1.83189814935578</v>
      </c>
      <c r="BX52">
        <v>1.47273534641266</v>
      </c>
      <c r="BY52">
        <v>1.6903923793070399</v>
      </c>
      <c r="BZ52">
        <v>1.45528686117448</v>
      </c>
      <c r="CA52">
        <v>1.5563111381418</v>
      </c>
      <c r="CB52">
        <v>1.434884899504</v>
      </c>
      <c r="CC52">
        <v>1.4786055747878299</v>
      </c>
      <c r="CD52">
        <v>1.4235920327943099</v>
      </c>
      <c r="CE52">
        <v>1.4670957761236501</v>
      </c>
      <c r="CF52">
        <v>1.4047203987625201</v>
      </c>
      <c r="CG52">
        <v>1.5676209935851699</v>
      </c>
      <c r="CH52">
        <v>1.50752690838557</v>
      </c>
      <c r="CI52">
        <v>1.46605899146409</v>
      </c>
      <c r="CJ52">
        <v>1.40451463923794</v>
      </c>
      <c r="CK52">
        <v>1.4567408722454001</v>
      </c>
      <c r="CL52">
        <v>1.4751218570335101</v>
      </c>
      <c r="CM52">
        <v>1.5658832021339999</v>
      </c>
      <c r="CN52">
        <v>1.5631006419114299</v>
      </c>
      <c r="CO52">
        <v>1.5576144114658299</v>
      </c>
      <c r="CP52">
        <v>1.5130543334605</v>
      </c>
      <c r="CQ52">
        <v>1.4983928118013199</v>
      </c>
      <c r="CR52">
        <v>1.50544017485524</v>
      </c>
      <c r="CS52">
        <v>1.7766256109830101</v>
      </c>
      <c r="CT52">
        <v>1.5859917349289001</v>
      </c>
      <c r="CU52">
        <v>1.4629092633284499</v>
      </c>
      <c r="CV52">
        <v>1.40333886185583</v>
      </c>
      <c r="CW52">
        <v>1.4959027530403</v>
      </c>
      <c r="CX52">
        <v>1.41759820295756</v>
      </c>
      <c r="CY52">
        <v>1.4338113720580901</v>
      </c>
      <c r="CZ52">
        <v>1.4565043578902599</v>
      </c>
      <c r="DA52">
        <v>1.4989401001474401</v>
      </c>
      <c r="DB52">
        <v>1.48254407297213</v>
      </c>
      <c r="DC52">
        <v>1.48111189471878</v>
      </c>
      <c r="DD52">
        <v>1.4489482410063601</v>
      </c>
      <c r="DE52">
        <v>1.4968967512759901</v>
      </c>
      <c r="DF52">
        <v>1.4545279580592201</v>
      </c>
      <c r="DG52">
        <v>1.43212159667335</v>
      </c>
      <c r="DH52">
        <v>1.43054100467531</v>
      </c>
      <c r="DI52">
        <v>1.5075055829711199</v>
      </c>
      <c r="DJ52">
        <v>1.48580668211085</v>
      </c>
      <c r="DK52">
        <v>1.4779876464463799</v>
      </c>
      <c r="DL52">
        <v>1.51937993343027</v>
      </c>
      <c r="DM52">
        <v>1.5621382014629701</v>
      </c>
      <c r="DN52">
        <v>1.41990646072669</v>
      </c>
      <c r="DO52">
        <v>1.5384793405700401</v>
      </c>
      <c r="DP52">
        <v>1.4206177356008001</v>
      </c>
      <c r="DQ52">
        <v>1.53925349373775</v>
      </c>
      <c r="DR52">
        <v>1.49573778388653</v>
      </c>
      <c r="DS52">
        <v>1.5218130742175799</v>
      </c>
      <c r="DT52">
        <v>1.4305144041504101</v>
      </c>
      <c r="DU52">
        <v>1.5435103515992701</v>
      </c>
      <c r="DV52">
        <v>1.4140747054377301</v>
      </c>
      <c r="DW52">
        <v>1.5508666977013901</v>
      </c>
      <c r="DX52">
        <v>1.39083862020556</v>
      </c>
      <c r="DY52">
        <v>1.4210656823657899</v>
      </c>
      <c r="DZ52">
        <v>1.4238968658003699</v>
      </c>
      <c r="EA52">
        <v>1.64361510467612</v>
      </c>
      <c r="EB52">
        <v>1.5715548880238599</v>
      </c>
      <c r="EC52">
        <v>1.50404608129865</v>
      </c>
      <c r="ED52">
        <v>1.5717760093325299</v>
      </c>
    </row>
    <row r="53" spans="1:134" x14ac:dyDescent="0.45">
      <c r="A53" t="s">
        <v>110</v>
      </c>
      <c r="B53" t="s">
        <v>88</v>
      </c>
      <c r="C53" t="s">
        <v>89</v>
      </c>
      <c r="D53">
        <v>30</v>
      </c>
      <c r="E53" s="1" cm="1">
        <f t="array" ref="E53">SUMPRODUCT($G53:$ED53,$G$2:$ED$2)/SUMPRODUCT(--($G53:$ED53&lt;&gt;""),$G$2:$ED$2)</f>
        <v>1.7201977476402881</v>
      </c>
      <c r="F53" s="1" cm="1">
        <f t="array" ref="F53">SUMPRODUCT($G53:$ED53,$F$2:$EC$2)/SUMPRODUCT(--($G53:$ED53&lt;&gt;""),$F$2:$EC$2)</f>
        <v>1.5813993837326525</v>
      </c>
      <c r="G53">
        <v>1.65556755952067</v>
      </c>
      <c r="H53">
        <v>1.49786096851187</v>
      </c>
      <c r="I53">
        <v>1.6391818028137199</v>
      </c>
      <c r="J53">
        <v>1.4972755119440999</v>
      </c>
      <c r="K53">
        <v>1.6778283936802101</v>
      </c>
      <c r="L53">
        <v>1.5172147765661701</v>
      </c>
      <c r="M53">
        <v>1.58806089420392</v>
      </c>
      <c r="N53">
        <v>1.5492043652866201</v>
      </c>
      <c r="O53">
        <v>2.2123827116185</v>
      </c>
      <c r="P53">
        <v>1.70732728269934</v>
      </c>
      <c r="Q53">
        <v>1.7297821156184501</v>
      </c>
      <c r="R53">
        <v>1.5156789668717801</v>
      </c>
      <c r="S53">
        <v>1.51020460255554</v>
      </c>
      <c r="T53">
        <v>1.5894013770857001</v>
      </c>
      <c r="U53">
        <v>1.52095377133896</v>
      </c>
      <c r="V53">
        <v>1.56952956547126</v>
      </c>
      <c r="W53">
        <v>1.5819531665792901</v>
      </c>
      <c r="X53">
        <v>1.52769101243278</v>
      </c>
      <c r="Y53">
        <v>1.59315192405594</v>
      </c>
      <c r="Z53">
        <v>1.50229160020778</v>
      </c>
      <c r="AA53">
        <v>1.5971406398986301</v>
      </c>
      <c r="AB53">
        <v>1.6176557967140499</v>
      </c>
      <c r="AC53">
        <v>1.5913337687617799</v>
      </c>
      <c r="AD53">
        <v>1.6234644686728801</v>
      </c>
      <c r="AE53">
        <v>1.447592581958</v>
      </c>
      <c r="AF53">
        <v>1.46273914389322</v>
      </c>
      <c r="AG53">
        <v>1.4924628059710101</v>
      </c>
      <c r="AH53">
        <v>1.50371595129147</v>
      </c>
      <c r="AI53">
        <v>1.54588116871943</v>
      </c>
      <c r="AJ53">
        <v>1.55860514389412</v>
      </c>
      <c r="AK53">
        <v>1.6267298774035699</v>
      </c>
      <c r="AL53">
        <v>1.51537786230948</v>
      </c>
      <c r="AM53">
        <v>1.68451552701866</v>
      </c>
      <c r="AN53">
        <v>1.5372989499068801</v>
      </c>
      <c r="AO53">
        <v>1.9395676028997699</v>
      </c>
      <c r="AP53">
        <v>1.5660248280580999</v>
      </c>
      <c r="AQ53">
        <v>2.2278724597426498</v>
      </c>
      <c r="AR53">
        <v>1.68088858312779</v>
      </c>
      <c r="AS53">
        <v>1.66817072180875</v>
      </c>
      <c r="AT53">
        <v>1.65600586670352</v>
      </c>
      <c r="AU53">
        <v>1.8072557133679401</v>
      </c>
      <c r="AV53">
        <v>1.5470921633636301</v>
      </c>
      <c r="AW53">
        <v>1.86001485293888</v>
      </c>
      <c r="AX53">
        <v>1.5807355354933399</v>
      </c>
      <c r="AY53">
        <v>1.80702788177308</v>
      </c>
      <c r="AZ53">
        <v>1.6336237022358</v>
      </c>
      <c r="BA53">
        <v>1.6643469432347899</v>
      </c>
      <c r="BB53">
        <v>1.6012313950689501</v>
      </c>
      <c r="BC53">
        <v>1.8907010638738</v>
      </c>
      <c r="BD53">
        <v>1.6735236607466399</v>
      </c>
      <c r="BE53">
        <v>1.6091381362141399</v>
      </c>
      <c r="BF53">
        <v>1.54987717127657</v>
      </c>
      <c r="BG53">
        <v>1.62303358889205</v>
      </c>
      <c r="BH53">
        <v>1.57560923991816</v>
      </c>
      <c r="BI53">
        <v>2.2008654797988298</v>
      </c>
      <c r="BJ53">
        <v>1.7415310012779901</v>
      </c>
      <c r="BK53">
        <v>1.56118517059442</v>
      </c>
      <c r="BL53">
        <v>1.52081203266264</v>
      </c>
      <c r="BM53">
        <v>1.86379355791951</v>
      </c>
      <c r="BN53">
        <v>1.6138975633106101</v>
      </c>
      <c r="BO53">
        <v>1.8073991746462901</v>
      </c>
      <c r="BP53">
        <v>1.5884766509646</v>
      </c>
      <c r="BQ53">
        <v>1.94051581898256</v>
      </c>
      <c r="BR53">
        <v>1.71775635144484</v>
      </c>
      <c r="BS53">
        <v>1.72856348831474</v>
      </c>
      <c r="BT53">
        <v>1.522907371804</v>
      </c>
      <c r="BU53">
        <v>1.94370311650454</v>
      </c>
      <c r="BV53">
        <v>1.6623835586650499</v>
      </c>
      <c r="BW53">
        <v>1.9810292842238499</v>
      </c>
      <c r="BX53">
        <v>1.62778071318988</v>
      </c>
      <c r="BY53">
        <v>1.85675969818592</v>
      </c>
      <c r="BZ53">
        <v>1.66473023613147</v>
      </c>
      <c r="CA53">
        <v>1.63156488699984</v>
      </c>
      <c r="CB53">
        <v>1.53435212072993</v>
      </c>
      <c r="CC53">
        <v>1.5077904532705599</v>
      </c>
      <c r="CD53">
        <v>1.4886127745373301</v>
      </c>
      <c r="CE53">
        <v>1.5530299373612599</v>
      </c>
      <c r="CF53">
        <v>1.52382760809991</v>
      </c>
      <c r="CG53">
        <v>1.6113782820190099</v>
      </c>
      <c r="CH53">
        <v>1.6218615547601101</v>
      </c>
      <c r="CI53">
        <v>1.5578470172605601</v>
      </c>
      <c r="CJ53">
        <v>1.53931013725914</v>
      </c>
      <c r="CK53">
        <v>1.47073041508256</v>
      </c>
      <c r="CL53">
        <v>1.49204765159093</v>
      </c>
      <c r="CM53">
        <v>1.59674426995506</v>
      </c>
      <c r="CN53">
        <v>1.5834111841949201</v>
      </c>
      <c r="CO53">
        <v>1.5939165439942</v>
      </c>
      <c r="CP53">
        <v>1.57344784029007</v>
      </c>
      <c r="CQ53">
        <v>1.5610091398352399</v>
      </c>
      <c r="CR53">
        <v>1.6165879717145299</v>
      </c>
      <c r="CS53">
        <v>1.8614788482636899</v>
      </c>
      <c r="CT53">
        <v>1.7290905044706699</v>
      </c>
      <c r="CU53">
        <v>1.4885475007192299</v>
      </c>
      <c r="CV53">
        <v>1.4673751861753599</v>
      </c>
      <c r="CW53">
        <v>1.55309568729131</v>
      </c>
      <c r="CX53">
        <v>1.4991018103484099</v>
      </c>
      <c r="CY53">
        <v>1.4830691482488501</v>
      </c>
      <c r="CZ53">
        <v>1.50182455827123</v>
      </c>
      <c r="DA53">
        <v>1.57297941087497</v>
      </c>
      <c r="DB53">
        <v>1.57659297993059</v>
      </c>
      <c r="DC53">
        <v>1.5190925885756299</v>
      </c>
      <c r="DD53">
        <v>1.52497164592282</v>
      </c>
      <c r="DE53">
        <v>1.5280908700229801</v>
      </c>
      <c r="DF53">
        <v>1.5070065837992801</v>
      </c>
      <c r="DG53">
        <v>1.4846162029505301</v>
      </c>
      <c r="DH53">
        <v>1.48042592848092</v>
      </c>
      <c r="DI53">
        <v>1.5330837430558799</v>
      </c>
      <c r="DJ53">
        <v>1.5262654863551499</v>
      </c>
      <c r="DK53">
        <v>1.5468913737416601</v>
      </c>
      <c r="DL53">
        <v>1.57693716400205</v>
      </c>
      <c r="DM53">
        <v>1.59911624101164</v>
      </c>
      <c r="DN53">
        <v>1.5393496229507799</v>
      </c>
      <c r="DO53">
        <v>1.5788811261879501</v>
      </c>
      <c r="DP53">
        <v>1.5088419519175</v>
      </c>
      <c r="DQ53">
        <v>1.6085486695623099</v>
      </c>
      <c r="DR53">
        <v>1.5847599554160801</v>
      </c>
      <c r="DS53">
        <v>1.54954693813949</v>
      </c>
      <c r="DT53">
        <v>1.4934797980241701</v>
      </c>
      <c r="DU53">
        <v>1.5790852215086999</v>
      </c>
      <c r="DV53">
        <v>1.47039941328146</v>
      </c>
      <c r="DW53">
        <v>1.61529979794927</v>
      </c>
      <c r="DX53">
        <v>1.49118520179481</v>
      </c>
      <c r="DY53">
        <v>1.4756066476345799</v>
      </c>
      <c r="DZ53">
        <v>1.47778481910146</v>
      </c>
      <c r="EA53">
        <v>1.7107975156295101</v>
      </c>
      <c r="EB53">
        <v>1.64829915174122</v>
      </c>
      <c r="EC53">
        <v>1.5490136772532299</v>
      </c>
      <c r="ED53">
        <v>1.6173562116489999</v>
      </c>
    </row>
    <row r="54" spans="1:134" x14ac:dyDescent="0.45">
      <c r="A54" t="s">
        <v>110</v>
      </c>
      <c r="B54" t="s">
        <v>98</v>
      </c>
      <c r="C54" t="s">
        <v>111</v>
      </c>
      <c r="D54">
        <v>30</v>
      </c>
      <c r="E54" s="1" cm="1">
        <f t="array" ref="E54">SUMPRODUCT($G54:$ED54,$G$2:$ED$2)/SUMPRODUCT(--($G54:$ED54&lt;&gt;""),$G$2:$ED$2)</f>
        <v>1.9177159598700346</v>
      </c>
      <c r="F54" s="1" cm="1">
        <f t="array" ref="F54">SUMPRODUCT($G54:$ED54,$F$2:$EC$2)/SUMPRODUCT(--($G54:$ED54&lt;&gt;""),$F$2:$EC$2)</f>
        <v>1.715968664536349</v>
      </c>
      <c r="G54">
        <v>1.8509517617054001</v>
      </c>
      <c r="H54">
        <v>1.6223287690697801</v>
      </c>
      <c r="I54">
        <v>1.84860943381841</v>
      </c>
      <c r="J54">
        <v>1.62257268278561</v>
      </c>
      <c r="K54">
        <v>1.87704334857392</v>
      </c>
      <c r="L54">
        <v>1.6296362955583501</v>
      </c>
      <c r="M54">
        <v>1.83944297296207</v>
      </c>
      <c r="N54">
        <v>1.6816324353096399</v>
      </c>
      <c r="O54">
        <v>2.2479295758998998</v>
      </c>
      <c r="P54">
        <v>1.73758785001852</v>
      </c>
      <c r="Q54">
        <v>1.8395083460735</v>
      </c>
      <c r="R54">
        <v>1.61970176201343</v>
      </c>
      <c r="S54">
        <v>1.7376395606411501</v>
      </c>
      <c r="T54">
        <v>1.8125186704830201</v>
      </c>
      <c r="U54">
        <v>1.8137724367263399</v>
      </c>
      <c r="V54">
        <v>1.86035145694989</v>
      </c>
      <c r="W54">
        <v>1.8120132462760501</v>
      </c>
      <c r="X54">
        <v>1.71463835523549</v>
      </c>
      <c r="Y54">
        <v>1.7792077070069601</v>
      </c>
      <c r="Z54">
        <v>1.63592320503989</v>
      </c>
      <c r="AA54">
        <v>1.8187803808521601</v>
      </c>
      <c r="AB54">
        <v>1.8012657703185699</v>
      </c>
      <c r="AC54">
        <v>1.8103210596841299</v>
      </c>
      <c r="AD54">
        <v>1.7570707237171299</v>
      </c>
      <c r="AE54">
        <v>1.6775728000769401</v>
      </c>
      <c r="AF54">
        <v>1.6567333797416099</v>
      </c>
      <c r="AG54">
        <v>1.7493002302605301</v>
      </c>
      <c r="AH54">
        <v>1.7220646104572099</v>
      </c>
      <c r="AI54">
        <v>1.7659766230777401</v>
      </c>
      <c r="AJ54">
        <v>1.6886213802138501</v>
      </c>
      <c r="AK54">
        <v>1.7582739168158299</v>
      </c>
      <c r="AL54">
        <v>1.64540981874016</v>
      </c>
      <c r="AM54">
        <v>1.9340593852918699</v>
      </c>
      <c r="AN54">
        <v>1.64031892817596</v>
      </c>
      <c r="AO54">
        <v>2.0858984481537699</v>
      </c>
      <c r="AP54">
        <v>1.68895181392296</v>
      </c>
      <c r="AQ54">
        <v>2.28298837753551</v>
      </c>
      <c r="AR54">
        <v>1.7671128343864899</v>
      </c>
      <c r="AS54">
        <v>1.88445924553167</v>
      </c>
      <c r="AT54">
        <v>1.78994762524606</v>
      </c>
      <c r="AU54">
        <v>2.0397254032240202</v>
      </c>
      <c r="AV54">
        <v>1.7288641222803101</v>
      </c>
      <c r="AW54">
        <v>1.9940535379287601</v>
      </c>
      <c r="AX54">
        <v>1.6648093251254701</v>
      </c>
      <c r="AY54">
        <v>1.97501973412527</v>
      </c>
      <c r="AZ54">
        <v>1.74446437172206</v>
      </c>
      <c r="BA54">
        <v>1.8380114168853099</v>
      </c>
      <c r="BB54">
        <v>1.73978988526781</v>
      </c>
      <c r="BC54">
        <v>2.0917007752454899</v>
      </c>
      <c r="BD54">
        <v>1.74599080595451</v>
      </c>
      <c r="BE54">
        <v>1.8665803399010299</v>
      </c>
      <c r="BF54">
        <v>1.7331220037672499</v>
      </c>
      <c r="BG54">
        <v>1.8409551672265401</v>
      </c>
      <c r="BH54">
        <v>1.7774574785643</v>
      </c>
      <c r="BI54">
        <v>2.4757202498980901</v>
      </c>
      <c r="BJ54">
        <v>1.7873074583273301</v>
      </c>
      <c r="BK54">
        <v>1.7799971565041699</v>
      </c>
      <c r="BL54">
        <v>1.63236386859523</v>
      </c>
      <c r="BM54">
        <v>1.9924851356161299</v>
      </c>
      <c r="BN54">
        <v>1.7071540746793099</v>
      </c>
      <c r="BO54">
        <v>1.9421347838584599</v>
      </c>
      <c r="BP54">
        <v>1.7562934165355399</v>
      </c>
      <c r="BQ54">
        <v>2.05724457728091</v>
      </c>
      <c r="BR54">
        <v>1.72937420781704</v>
      </c>
      <c r="BS54">
        <v>1.8548845406477501</v>
      </c>
      <c r="BT54">
        <v>1.6442995444408901</v>
      </c>
      <c r="BU54">
        <v>2.30135862568254</v>
      </c>
      <c r="BV54">
        <v>1.66721957790321</v>
      </c>
      <c r="BW54">
        <v>2.1713784580654298</v>
      </c>
      <c r="BX54">
        <v>1.7536164715241001</v>
      </c>
      <c r="BY54">
        <v>1.98719211775062</v>
      </c>
      <c r="BZ54">
        <v>1.7670746903226899</v>
      </c>
      <c r="CA54">
        <v>1.8660014411018899</v>
      </c>
      <c r="CB54">
        <v>1.71913977732621</v>
      </c>
      <c r="CC54">
        <v>1.7863703544015299</v>
      </c>
      <c r="CD54">
        <v>1.68573759401792</v>
      </c>
      <c r="CE54">
        <v>1.78481330689345</v>
      </c>
      <c r="CF54">
        <v>1.6823369180244101</v>
      </c>
      <c r="CG54">
        <v>1.87018220179668</v>
      </c>
      <c r="CH54">
        <v>1.7920340951221101</v>
      </c>
      <c r="CI54">
        <v>1.71747995195711</v>
      </c>
      <c r="CJ54">
        <v>1.6635783422842301</v>
      </c>
      <c r="CK54">
        <v>1.7196352098029699</v>
      </c>
      <c r="CL54">
        <v>1.7364227973720701</v>
      </c>
      <c r="CM54">
        <v>1.86354668109537</v>
      </c>
      <c r="CN54">
        <v>1.8468257052847199</v>
      </c>
      <c r="CO54">
        <v>1.8595495572082199</v>
      </c>
      <c r="CP54">
        <v>1.7713204666165701</v>
      </c>
      <c r="CQ54">
        <v>1.79553482912024</v>
      </c>
      <c r="CR54">
        <v>1.80779851482971</v>
      </c>
      <c r="CS54">
        <v>1.97532848938365</v>
      </c>
      <c r="CT54">
        <v>1.8084732379758801</v>
      </c>
      <c r="CU54">
        <v>1.7728903853670801</v>
      </c>
      <c r="CV54">
        <v>1.68677948379339</v>
      </c>
      <c r="CW54">
        <v>1.75570956982474</v>
      </c>
      <c r="CX54">
        <v>1.6839122059079401</v>
      </c>
      <c r="CY54">
        <v>1.7109255705967099</v>
      </c>
      <c r="CZ54">
        <v>1.7294929758283999</v>
      </c>
      <c r="DA54">
        <v>1.77615081724004</v>
      </c>
      <c r="DB54">
        <v>1.76040270350618</v>
      </c>
      <c r="DC54">
        <v>1.7929129949964799</v>
      </c>
      <c r="DD54">
        <v>1.7081753779995399</v>
      </c>
      <c r="DE54">
        <v>1.7563763560193999</v>
      </c>
      <c r="DF54">
        <v>1.71615567532006</v>
      </c>
      <c r="DG54">
        <v>1.67799664323195</v>
      </c>
      <c r="DH54">
        <v>1.6845239448948199</v>
      </c>
      <c r="DI54">
        <v>1.8008290298429901</v>
      </c>
      <c r="DJ54">
        <v>1.76964668860911</v>
      </c>
      <c r="DK54">
        <v>1.7806411506900399</v>
      </c>
      <c r="DL54">
        <v>1.81951025844005</v>
      </c>
      <c r="DM54">
        <v>1.8314308162206101</v>
      </c>
      <c r="DN54">
        <v>1.6908541539559201</v>
      </c>
      <c r="DO54">
        <v>1.82898824052273</v>
      </c>
      <c r="DP54">
        <v>1.69602369425215</v>
      </c>
      <c r="DQ54">
        <v>1.8651691860056401</v>
      </c>
      <c r="DR54">
        <v>1.78522131880602</v>
      </c>
      <c r="DS54">
        <v>1.7640193222891101</v>
      </c>
      <c r="DT54">
        <v>1.69863177310803</v>
      </c>
      <c r="DU54">
        <v>1.7879478645700799</v>
      </c>
      <c r="DV54">
        <v>1.6842039804371201</v>
      </c>
      <c r="DW54">
        <v>1.8360790946957399</v>
      </c>
      <c r="DX54">
        <v>1.6578820501446501</v>
      </c>
      <c r="DY54">
        <v>1.68210166811985</v>
      </c>
      <c r="DZ54">
        <v>1.6962409585888101</v>
      </c>
      <c r="EA54">
        <v>1.9324668995007099</v>
      </c>
      <c r="EB54">
        <v>1.8482442542161699</v>
      </c>
      <c r="EC54">
        <v>1.7919286648142501</v>
      </c>
      <c r="ED54">
        <v>1.8498027985786101</v>
      </c>
    </row>
    <row r="55" spans="1:134" x14ac:dyDescent="0.45">
      <c r="A55" t="s">
        <v>110</v>
      </c>
      <c r="B55" t="s">
        <v>88</v>
      </c>
      <c r="C55" t="s">
        <v>111</v>
      </c>
      <c r="D55">
        <v>30</v>
      </c>
      <c r="E55" s="1" cm="1">
        <f t="array" ref="E55">SUMPRODUCT($G55:$ED55,$G$2:$ED$2)/SUMPRODUCT(--($G55:$ED55&lt;&gt;""),$G$2:$ED$2)</f>
        <v>1.9939016800073539</v>
      </c>
      <c r="F55" s="1" cm="1">
        <f t="array" ref="F55">SUMPRODUCT($G55:$ED55,$F$2:$EC$2)/SUMPRODUCT(--($G55:$ED55&lt;&gt;""),$F$2:$EC$2)</f>
        <v>1.8726960597595823</v>
      </c>
      <c r="G55">
        <v>1.9519929580228199</v>
      </c>
      <c r="H55">
        <v>1.7959195288012499</v>
      </c>
      <c r="I55">
        <v>1.96417192320681</v>
      </c>
      <c r="J55">
        <v>1.77819463028172</v>
      </c>
      <c r="K55">
        <v>1.9744967388388801</v>
      </c>
      <c r="L55">
        <v>1.79727692092099</v>
      </c>
      <c r="M55">
        <v>1.9086083614903</v>
      </c>
      <c r="N55">
        <v>1.8401349603871799</v>
      </c>
      <c r="O55">
        <v>2.3642013618280999</v>
      </c>
      <c r="P55">
        <v>1.99617849709149</v>
      </c>
      <c r="Q55">
        <v>1.92537533832179</v>
      </c>
      <c r="R55">
        <v>1.77955352317992</v>
      </c>
      <c r="S55">
        <v>1.7972754764092</v>
      </c>
      <c r="T55">
        <v>1.88025898183655</v>
      </c>
      <c r="U55">
        <v>1.83262141596419</v>
      </c>
      <c r="V55">
        <v>1.8752355369565401</v>
      </c>
      <c r="W55">
        <v>1.86857365807727</v>
      </c>
      <c r="X55">
        <v>1.79933555002292</v>
      </c>
      <c r="Y55">
        <v>1.87034132591044</v>
      </c>
      <c r="Z55">
        <v>1.7743711708018901</v>
      </c>
      <c r="AA55">
        <v>1.87177505738678</v>
      </c>
      <c r="AB55">
        <v>1.9496594262373701</v>
      </c>
      <c r="AC55">
        <v>1.8839470527751201</v>
      </c>
      <c r="AD55">
        <v>1.9385361717573399</v>
      </c>
      <c r="AE55">
        <v>1.74468207290956</v>
      </c>
      <c r="AF55">
        <v>1.75113011640822</v>
      </c>
      <c r="AG55">
        <v>1.79374528367537</v>
      </c>
      <c r="AH55">
        <v>1.7983161178332601</v>
      </c>
      <c r="AI55">
        <v>1.8275755099713999</v>
      </c>
      <c r="AJ55">
        <v>1.8462125986662501</v>
      </c>
      <c r="AK55">
        <v>1.8646255848162301</v>
      </c>
      <c r="AL55">
        <v>1.78472828058944</v>
      </c>
      <c r="AM55">
        <v>2.0184462641658398</v>
      </c>
      <c r="AN55">
        <v>1.85608798857852</v>
      </c>
      <c r="AO55">
        <v>2.22930668474755</v>
      </c>
      <c r="AP55">
        <v>1.8740326597884001</v>
      </c>
      <c r="AQ55">
        <v>2.3816163132539701</v>
      </c>
      <c r="AR55">
        <v>1.93531189296631</v>
      </c>
      <c r="AS55">
        <v>1.9807936600712199</v>
      </c>
      <c r="AT55">
        <v>1.9750255768701901</v>
      </c>
      <c r="AU55">
        <v>2.1287708102510501</v>
      </c>
      <c r="AV55">
        <v>1.8478747377304401</v>
      </c>
      <c r="AW55">
        <v>2.09516562547637</v>
      </c>
      <c r="AX55">
        <v>1.85141035932742</v>
      </c>
      <c r="AY55">
        <v>2.0523717672884598</v>
      </c>
      <c r="AZ55">
        <v>1.9064480053614901</v>
      </c>
      <c r="BA55">
        <v>1.9591412754204001</v>
      </c>
      <c r="BB55">
        <v>1.9556600045407999</v>
      </c>
      <c r="BC55">
        <v>2.1556024067777702</v>
      </c>
      <c r="BD55">
        <v>1.95165651525594</v>
      </c>
      <c r="BE55">
        <v>1.90446562048489</v>
      </c>
      <c r="BF55">
        <v>1.8256223858878</v>
      </c>
      <c r="BG55">
        <v>1.8747117237781501</v>
      </c>
      <c r="BH55">
        <v>1.89262078011426</v>
      </c>
      <c r="BI55">
        <v>2.48147113943602</v>
      </c>
      <c r="BJ55">
        <v>1.9958286340804099</v>
      </c>
      <c r="BK55">
        <v>1.8462979370476</v>
      </c>
      <c r="BL55">
        <v>1.79073997571915</v>
      </c>
      <c r="BM55">
        <v>2.0694501186169898</v>
      </c>
      <c r="BN55">
        <v>1.94201221646914</v>
      </c>
      <c r="BO55">
        <v>1.9996884923615399</v>
      </c>
      <c r="BP55">
        <v>1.90282854470437</v>
      </c>
      <c r="BQ55">
        <v>2.16949385988217</v>
      </c>
      <c r="BR55">
        <v>1.97745469595262</v>
      </c>
      <c r="BS55">
        <v>2.0398254890301599</v>
      </c>
      <c r="BT55">
        <v>1.8133383967340999</v>
      </c>
      <c r="BU55">
        <v>2.3728927584779398</v>
      </c>
      <c r="BV55">
        <v>1.9151240327116701</v>
      </c>
      <c r="BW55">
        <v>2.2722267483513301</v>
      </c>
      <c r="BX55">
        <v>1.9314134727124901</v>
      </c>
      <c r="BY55">
        <v>2.0909241881346099</v>
      </c>
      <c r="BZ55">
        <v>1.98441724769848</v>
      </c>
      <c r="CA55">
        <v>1.8762132634990201</v>
      </c>
      <c r="CB55">
        <v>1.81302553771493</v>
      </c>
      <c r="CC55">
        <v>1.8124950939306901</v>
      </c>
      <c r="CD55">
        <v>1.773000879999</v>
      </c>
      <c r="CE55">
        <v>1.82680620471884</v>
      </c>
      <c r="CF55">
        <v>1.80799794900636</v>
      </c>
      <c r="CG55">
        <v>1.9485423286360299</v>
      </c>
      <c r="CH55">
        <v>1.9135048989519401</v>
      </c>
      <c r="CI55">
        <v>1.80279086835946</v>
      </c>
      <c r="CJ55">
        <v>1.7948620461985101</v>
      </c>
      <c r="CK55">
        <v>1.74011571533281</v>
      </c>
      <c r="CL55">
        <v>1.76662041157904</v>
      </c>
      <c r="CM55">
        <v>1.9052874889218201</v>
      </c>
      <c r="CN55">
        <v>1.9386448493230899</v>
      </c>
      <c r="CO55">
        <v>1.8823603268953999</v>
      </c>
      <c r="CP55">
        <v>1.8639170513393599</v>
      </c>
      <c r="CQ55">
        <v>1.8522456947894499</v>
      </c>
      <c r="CR55">
        <v>1.9277675330942501</v>
      </c>
      <c r="CS55">
        <v>2.0032964291117401</v>
      </c>
      <c r="CT55">
        <v>1.99919444812459</v>
      </c>
      <c r="CU55">
        <v>1.80125484072271</v>
      </c>
      <c r="CV55">
        <v>1.7760272422599801</v>
      </c>
      <c r="CW55">
        <v>1.79812854210434</v>
      </c>
      <c r="CX55">
        <v>1.7768787632099301</v>
      </c>
      <c r="CY55">
        <v>1.7618058324730499</v>
      </c>
      <c r="CZ55">
        <v>1.8006117580367</v>
      </c>
      <c r="DA55">
        <v>1.85009140540519</v>
      </c>
      <c r="DB55">
        <v>1.8768993058461001</v>
      </c>
      <c r="DC55">
        <v>1.8258082782267999</v>
      </c>
      <c r="DD55">
        <v>1.7991702271745</v>
      </c>
      <c r="DE55">
        <v>1.7859669073172499</v>
      </c>
      <c r="DF55">
        <v>1.7882375078347601</v>
      </c>
      <c r="DG55">
        <v>1.7444109458333199</v>
      </c>
      <c r="DH55">
        <v>1.7575574029066701</v>
      </c>
      <c r="DI55">
        <v>1.8377631009926401</v>
      </c>
      <c r="DJ55">
        <v>1.83790394215955</v>
      </c>
      <c r="DK55">
        <v>1.81705439364536</v>
      </c>
      <c r="DL55">
        <v>1.9099917936348201</v>
      </c>
      <c r="DM55">
        <v>1.88632168481461</v>
      </c>
      <c r="DN55">
        <v>1.8386533082137599</v>
      </c>
      <c r="DO55">
        <v>1.8516661118453499</v>
      </c>
      <c r="DP55">
        <v>1.80272684239894</v>
      </c>
      <c r="DQ55">
        <v>1.89661720725591</v>
      </c>
      <c r="DR55">
        <v>1.8912728119314499</v>
      </c>
      <c r="DS55">
        <v>1.8020871379345</v>
      </c>
      <c r="DT55">
        <v>1.78278675589736</v>
      </c>
      <c r="DU55">
        <v>1.82203372891264</v>
      </c>
      <c r="DV55">
        <v>1.7530054642111801</v>
      </c>
      <c r="DW55">
        <v>1.87588528198141</v>
      </c>
      <c r="DX55">
        <v>1.78151784212745</v>
      </c>
      <c r="DY55">
        <v>1.7390772076747101</v>
      </c>
      <c r="DZ55">
        <v>1.7557184142431199</v>
      </c>
      <c r="EA55">
        <v>2.0096157701781698</v>
      </c>
      <c r="EB55">
        <v>1.9593254451613</v>
      </c>
      <c r="EC55">
        <v>1.8369125246545399</v>
      </c>
      <c r="ED55">
        <v>1.8973834588379199</v>
      </c>
    </row>
    <row r="56" spans="1:134" x14ac:dyDescent="0.45">
      <c r="A56" t="s">
        <v>110</v>
      </c>
      <c r="B56" t="s">
        <v>112</v>
      </c>
      <c r="C56" t="s">
        <v>89</v>
      </c>
      <c r="D56">
        <v>30</v>
      </c>
      <c r="E56" s="1" cm="1">
        <f t="array" ref="E56">SUMPRODUCT($G56:$ED56,$G$2:$ED$2)/SUMPRODUCT(--($G56:$ED56&lt;&gt;""),$G$2:$ED$2)</f>
        <v>2.5136067038171608</v>
      </c>
      <c r="F56" s="1" cm="1">
        <f t="array" ref="F56">SUMPRODUCT($G56:$ED56,$F$2:$EC$2)/SUMPRODUCT(--($G56:$ED56&lt;&gt;""),$F$2:$EC$2)</f>
        <v>2.1874465589001009</v>
      </c>
      <c r="G56">
        <v>2.4013294559069802</v>
      </c>
      <c r="H56">
        <v>2.1424424826297299</v>
      </c>
      <c r="I56">
        <v>1.9260952000026501</v>
      </c>
      <c r="J56">
        <v>1.77140733112869</v>
      </c>
      <c r="K56">
        <v>2.27553095040349</v>
      </c>
      <c r="L56">
        <v>2.0098518250956401</v>
      </c>
      <c r="M56">
        <v>2.2103819315524502</v>
      </c>
      <c r="N56">
        <v>2.2381640760877599</v>
      </c>
      <c r="O56">
        <v>3.4049988114969199</v>
      </c>
      <c r="P56">
        <v>2.45283639729535</v>
      </c>
      <c r="Q56">
        <v>2.8392961777484298</v>
      </c>
      <c r="R56">
        <v>2.2128729843095698</v>
      </c>
      <c r="S56">
        <v>1.9381912726971899</v>
      </c>
      <c r="T56">
        <v>2.0776469895824499</v>
      </c>
      <c r="U56">
        <v>1.9628058008699201</v>
      </c>
      <c r="V56">
        <v>2.0703047376167101</v>
      </c>
      <c r="W56">
        <v>2.00049643196538</v>
      </c>
      <c r="X56">
        <v>1.9918905999433201</v>
      </c>
      <c r="Y56">
        <v>2.1452205939531801</v>
      </c>
      <c r="Z56">
        <v>1.974025823661</v>
      </c>
      <c r="AA56">
        <v>1.94987739505705</v>
      </c>
      <c r="AB56">
        <v>2.0844836166063399</v>
      </c>
      <c r="AC56">
        <v>2.00475926475429</v>
      </c>
      <c r="AD56">
        <v>2.0744082480608999</v>
      </c>
      <c r="AE56">
        <v>1.7152571667882801</v>
      </c>
      <c r="AF56">
        <v>1.75855600205242</v>
      </c>
      <c r="AG56">
        <v>2.0185984439458302</v>
      </c>
      <c r="AH56">
        <v>2.1381352647828802</v>
      </c>
      <c r="AI56">
        <v>2.0755668724182001</v>
      </c>
      <c r="AJ56">
        <v>2.05451133216997</v>
      </c>
      <c r="AK56">
        <v>2.0894447801413301</v>
      </c>
      <c r="AL56">
        <v>1.98053930849778</v>
      </c>
      <c r="AM56">
        <v>2.5930537914890701</v>
      </c>
      <c r="AN56">
        <v>2.2582414997883702</v>
      </c>
      <c r="AO56">
        <v>2.77528015612029</v>
      </c>
      <c r="AP56">
        <v>2.1392435332286999</v>
      </c>
      <c r="AQ56">
        <v>3.2158084411782601</v>
      </c>
      <c r="AR56">
        <v>2.28697470204439</v>
      </c>
      <c r="AS56">
        <v>2.0732917820648198</v>
      </c>
      <c r="AT56">
        <v>2.1607994554431902</v>
      </c>
      <c r="AU56">
        <v>2.3499488211013602</v>
      </c>
      <c r="AV56">
        <v>2.0478740241431699</v>
      </c>
      <c r="AW56">
        <v>2.7783368329348499</v>
      </c>
      <c r="AX56">
        <v>2.1092205176223802</v>
      </c>
      <c r="AY56">
        <v>2.7054739394788401</v>
      </c>
      <c r="AZ56">
        <v>2.21680862939338</v>
      </c>
      <c r="BA56">
        <v>2.3886257060868998</v>
      </c>
      <c r="BB56">
        <v>2.19984286419061</v>
      </c>
      <c r="BC56">
        <v>2.7859145737769202</v>
      </c>
      <c r="BD56">
        <v>2.4240858974622701</v>
      </c>
      <c r="BE56">
        <v>2.0533962927479501</v>
      </c>
      <c r="BF56">
        <v>1.9686618728268299</v>
      </c>
      <c r="BG56">
        <v>2.0663600428644502</v>
      </c>
      <c r="BH56">
        <v>2.0050901888791302</v>
      </c>
      <c r="BI56">
        <v>6.4014206556683702</v>
      </c>
      <c r="BJ56">
        <v>3.2041374623421199</v>
      </c>
      <c r="BK56">
        <v>2.2762459072054599</v>
      </c>
      <c r="BL56">
        <v>2.21712332494335</v>
      </c>
      <c r="BM56">
        <v>2.6951374922631501</v>
      </c>
      <c r="BN56">
        <v>2.12477788902078</v>
      </c>
      <c r="BO56">
        <v>2.7058517616141402</v>
      </c>
      <c r="BP56">
        <v>2.3359627414387498</v>
      </c>
      <c r="BQ56">
        <v>3.0159641588299402</v>
      </c>
      <c r="BR56">
        <v>2.5885331805886702</v>
      </c>
      <c r="BS56">
        <v>2.7136177165728101</v>
      </c>
      <c r="BT56">
        <v>2.1344493977854802</v>
      </c>
      <c r="BU56">
        <v>2.9432411613679501</v>
      </c>
      <c r="BV56">
        <v>2.52693166498383</v>
      </c>
      <c r="BW56">
        <v>3.0951115985715001</v>
      </c>
      <c r="BX56">
        <v>2.2769863623651898</v>
      </c>
      <c r="BY56">
        <v>2.7234054219813402</v>
      </c>
      <c r="BZ56">
        <v>2.3236147057604999</v>
      </c>
      <c r="CA56">
        <v>2.2963490142718501</v>
      </c>
      <c r="CB56">
        <v>2.1081625997459499</v>
      </c>
      <c r="CC56">
        <v>1.93933791415329</v>
      </c>
      <c r="CD56">
        <v>1.95525669639299</v>
      </c>
      <c r="CE56">
        <v>1.9611974773519201</v>
      </c>
      <c r="CF56">
        <v>1.95906209431685</v>
      </c>
      <c r="CG56">
        <v>2.2288508152803002</v>
      </c>
      <c r="CH56">
        <v>2.2517525357318999</v>
      </c>
      <c r="CI56">
        <v>1.96098159203558</v>
      </c>
      <c r="CJ56">
        <v>2.0047562660807401</v>
      </c>
      <c r="CK56">
        <v>1.72896806220322</v>
      </c>
      <c r="CL56">
        <v>1.7778481294466999</v>
      </c>
      <c r="CM56">
        <v>2.2719171242485001</v>
      </c>
      <c r="CN56">
        <v>2.2894141151320899</v>
      </c>
      <c r="CO56">
        <v>2.04896167328471</v>
      </c>
      <c r="CP56">
        <v>2.0558952074569001</v>
      </c>
      <c r="CQ56">
        <v>2.05297027653224</v>
      </c>
      <c r="CR56">
        <v>2.22523665207996</v>
      </c>
      <c r="CS56">
        <v>2.3026303272715301</v>
      </c>
      <c r="CT56">
        <v>2.16092766621651</v>
      </c>
      <c r="CU56">
        <v>1.8869147742171599</v>
      </c>
      <c r="CV56">
        <v>1.9188152960796401</v>
      </c>
      <c r="CW56">
        <v>1.9857203630932201</v>
      </c>
      <c r="CX56">
        <v>1.9791629515401401</v>
      </c>
      <c r="CY56">
        <v>1.77223840501077</v>
      </c>
      <c r="CZ56">
        <v>1.81261054508016</v>
      </c>
      <c r="DA56">
        <v>1.9337334125268899</v>
      </c>
      <c r="DB56">
        <v>1.9914852411634201</v>
      </c>
      <c r="DC56">
        <v>1.94241232896208</v>
      </c>
      <c r="DD56">
        <v>1.9968392910927699</v>
      </c>
      <c r="DE56">
        <v>1.7395161045047101</v>
      </c>
      <c r="DF56">
        <v>1.7529234137544101</v>
      </c>
      <c r="DG56">
        <v>1.7373377018824001</v>
      </c>
      <c r="DH56">
        <v>1.76118227776067</v>
      </c>
      <c r="DI56">
        <v>2.0820273476949098</v>
      </c>
      <c r="DJ56">
        <v>2.1078350219408502</v>
      </c>
      <c r="DK56">
        <v>2.1322074928901502</v>
      </c>
      <c r="DL56">
        <v>2.2701439668224901</v>
      </c>
      <c r="DM56">
        <v>1.9754455732883101</v>
      </c>
      <c r="DN56">
        <v>1.96708222365172</v>
      </c>
      <c r="DO56">
        <v>2.0608186341666501</v>
      </c>
      <c r="DP56">
        <v>1.9846309459609801</v>
      </c>
      <c r="DQ56">
        <v>2.1615296849856298</v>
      </c>
      <c r="DR56">
        <v>2.1538925142287502</v>
      </c>
      <c r="DS56">
        <v>1.93840064231053</v>
      </c>
      <c r="DT56">
        <v>1.9052229317337099</v>
      </c>
      <c r="DU56">
        <v>1.95409746743201</v>
      </c>
      <c r="DV56">
        <v>1.8701405276765199</v>
      </c>
      <c r="DW56">
        <v>2.08230849661095</v>
      </c>
      <c r="DX56">
        <v>1.9580731331024399</v>
      </c>
      <c r="DY56">
        <v>1.73176072546923</v>
      </c>
      <c r="DZ56">
        <v>1.7693606614820601</v>
      </c>
      <c r="EA56">
        <v>2.2382825343353101</v>
      </c>
      <c r="EB56">
        <v>2.2621747168002999</v>
      </c>
      <c r="EC56">
        <v>1.9551971150420699</v>
      </c>
      <c r="ED56">
        <v>2.0616788228570502</v>
      </c>
    </row>
    <row r="57" spans="1:134" x14ac:dyDescent="0.45">
      <c r="A57" t="s">
        <v>110</v>
      </c>
      <c r="B57" t="s">
        <v>112</v>
      </c>
      <c r="C57" t="s">
        <v>111</v>
      </c>
      <c r="D57">
        <v>30</v>
      </c>
      <c r="E57" s="1" cm="1">
        <f t="array" ref="E57">SUMPRODUCT($G57:$ED57,$G$2:$ED$2)/SUMPRODUCT(--($G57:$ED57&lt;&gt;""),$G$2:$ED$2)</f>
        <v>2.4847489739948201</v>
      </c>
      <c r="F57" s="1" cm="1">
        <f t="array" ref="F57">SUMPRODUCT($G57:$ED57,$F$2:$EC$2)/SUMPRODUCT(--($G57:$ED57&lt;&gt;""),$F$2:$EC$2)</f>
        <v>2.4691625900424121</v>
      </c>
      <c r="G57">
        <v>2.61434554736375</v>
      </c>
      <c r="H57">
        <v>2.3774769375026699</v>
      </c>
      <c r="I57">
        <v>2.1942290205212198</v>
      </c>
      <c r="J57">
        <v>2.0245410908780199</v>
      </c>
      <c r="K57">
        <v>2.4691190032225201</v>
      </c>
      <c r="L57">
        <v>2.2547719508121502</v>
      </c>
      <c r="M57">
        <v>2.34969290203099</v>
      </c>
      <c r="N57">
        <v>2.5116980263060298</v>
      </c>
      <c r="O57">
        <v>2.8842142194526499</v>
      </c>
      <c r="P57">
        <v>2.7341692684188699</v>
      </c>
      <c r="Q57">
        <v>2.4975893254222998</v>
      </c>
      <c r="R57">
        <v>2.4273669904215298</v>
      </c>
      <c r="S57">
        <v>2.2052400433616501</v>
      </c>
      <c r="T57">
        <v>2.3513376432700599</v>
      </c>
      <c r="U57">
        <v>2.26166427190529</v>
      </c>
      <c r="V57">
        <v>2.3681841106606298</v>
      </c>
      <c r="W57">
        <v>2.26602137022204</v>
      </c>
      <c r="X57">
        <v>2.2781647319604001</v>
      </c>
      <c r="Y57">
        <v>2.2799717753516302</v>
      </c>
      <c r="Z57">
        <v>2.2995165191869802</v>
      </c>
      <c r="AA57">
        <v>2.1316864566876799</v>
      </c>
      <c r="AB57">
        <v>2.4054045791884802</v>
      </c>
      <c r="AC57">
        <v>2.2242404460027498</v>
      </c>
      <c r="AD57">
        <v>2.35697185319771</v>
      </c>
      <c r="AE57">
        <v>1.9680557870522699</v>
      </c>
      <c r="AF57">
        <v>2.02025670223856</v>
      </c>
      <c r="AG57">
        <v>2.2865699854111998</v>
      </c>
      <c r="AH57">
        <v>2.4704275376598201</v>
      </c>
      <c r="AI57">
        <v>2.2199340412706499</v>
      </c>
      <c r="AJ57">
        <v>2.3805062818088798</v>
      </c>
      <c r="AK57">
        <v>2.2521662217945102</v>
      </c>
      <c r="AL57">
        <v>2.26262431036879</v>
      </c>
      <c r="AM57">
        <v>2.5712657264707599</v>
      </c>
      <c r="AN57">
        <v>2.5821652980949401</v>
      </c>
      <c r="AO57">
        <v>2.7252738775149901</v>
      </c>
      <c r="AP57">
        <v>2.36426448462363</v>
      </c>
      <c r="AQ57">
        <v>2.95880621339515</v>
      </c>
      <c r="AR57">
        <v>2.5781086025514202</v>
      </c>
      <c r="AS57">
        <v>2.3701135739326502</v>
      </c>
      <c r="AT57">
        <v>2.4600206912294702</v>
      </c>
      <c r="AU57">
        <v>2.5594119117443599</v>
      </c>
      <c r="AV57">
        <v>2.3061981980242399</v>
      </c>
      <c r="AW57">
        <v>2.6311409135462598</v>
      </c>
      <c r="AX57">
        <v>2.4555351457394798</v>
      </c>
      <c r="AY57">
        <v>2.5585780073013198</v>
      </c>
      <c r="AZ57">
        <v>2.47204792702003</v>
      </c>
      <c r="BA57">
        <v>2.41144035752877</v>
      </c>
      <c r="BB57">
        <v>2.5003495226178201</v>
      </c>
      <c r="BC57">
        <v>2.67160097745866</v>
      </c>
      <c r="BD57">
        <v>2.6617943666342199</v>
      </c>
      <c r="BE57">
        <v>2.22698010361598</v>
      </c>
      <c r="BF57">
        <v>2.2462348366413099</v>
      </c>
      <c r="BG57">
        <v>2.2455659860113899</v>
      </c>
      <c r="BH57">
        <v>2.31596404419385</v>
      </c>
      <c r="BI57">
        <v>3.7131803317876799</v>
      </c>
      <c r="BJ57">
        <v>3.7098531841014002</v>
      </c>
      <c r="BK57">
        <v>2.3991971148097799</v>
      </c>
      <c r="BL57">
        <v>2.4215269879178201</v>
      </c>
      <c r="BM57">
        <v>2.5112605780700799</v>
      </c>
      <c r="BN57">
        <v>2.4357022248795799</v>
      </c>
      <c r="BO57">
        <v>2.7266512233857201</v>
      </c>
      <c r="BP57">
        <v>2.5974107263702799</v>
      </c>
      <c r="BQ57">
        <v>2.8110376341137</v>
      </c>
      <c r="BR57">
        <v>2.6888119592519302</v>
      </c>
      <c r="BS57">
        <v>2.6447829385340502</v>
      </c>
      <c r="BT57">
        <v>2.3605999424488799</v>
      </c>
      <c r="BU57">
        <v>2.7340054049795399</v>
      </c>
      <c r="BV57">
        <v>2.9101969413233002</v>
      </c>
      <c r="BW57">
        <v>2.9171716350622798</v>
      </c>
      <c r="BX57">
        <v>2.5262103317474001</v>
      </c>
      <c r="BY57">
        <v>2.6068072544463399</v>
      </c>
      <c r="BZ57">
        <v>2.6376053529689001</v>
      </c>
      <c r="CA57">
        <v>2.4023730393193299</v>
      </c>
      <c r="CB57">
        <v>2.3790484951068498</v>
      </c>
      <c r="CC57">
        <v>2.1524006644658402</v>
      </c>
      <c r="CD57">
        <v>2.20964525984536</v>
      </c>
      <c r="CE57">
        <v>2.1052164082198299</v>
      </c>
      <c r="CF57">
        <v>2.2453423482630299</v>
      </c>
      <c r="CG57">
        <v>2.3937750479144002</v>
      </c>
      <c r="CH57">
        <v>2.5093422107118402</v>
      </c>
      <c r="CI57">
        <v>2.1960681516612199</v>
      </c>
      <c r="CJ57">
        <v>2.2790237905753399</v>
      </c>
      <c r="CK57">
        <v>1.96828197275701</v>
      </c>
      <c r="CL57">
        <v>2.03037095164157</v>
      </c>
      <c r="CM57">
        <v>2.4780403129761499</v>
      </c>
      <c r="CN57">
        <v>2.63423604710739</v>
      </c>
      <c r="CO57">
        <v>2.2884037749861301</v>
      </c>
      <c r="CP57">
        <v>2.3460428400670299</v>
      </c>
      <c r="CQ57">
        <v>2.2987115602595098</v>
      </c>
      <c r="CR57">
        <v>2.5498891607366398</v>
      </c>
      <c r="CS57">
        <v>2.50445719324301</v>
      </c>
      <c r="CT57">
        <v>2.53388247428623</v>
      </c>
      <c r="CU57">
        <v>2.14553059937609</v>
      </c>
      <c r="CV57">
        <v>2.2039956228992499</v>
      </c>
      <c r="CW57">
        <v>2.1121793536465501</v>
      </c>
      <c r="CX57">
        <v>2.2073008164796901</v>
      </c>
      <c r="CY57">
        <v>2.0022659570477201</v>
      </c>
      <c r="CZ57">
        <v>2.0734276373468301</v>
      </c>
      <c r="DA57">
        <v>2.1487402118257899</v>
      </c>
      <c r="DB57">
        <v>2.2492888929284098</v>
      </c>
      <c r="DC57">
        <v>2.15828929666203</v>
      </c>
      <c r="DD57">
        <v>2.250231317661</v>
      </c>
      <c r="DE57">
        <v>1.99262480907148</v>
      </c>
      <c r="DF57">
        <v>2.0136324710145699</v>
      </c>
      <c r="DG57">
        <v>1.97727169353041</v>
      </c>
      <c r="DH57">
        <v>2.0225879357493701</v>
      </c>
      <c r="DI57">
        <v>2.3169510774948101</v>
      </c>
      <c r="DJ57">
        <v>2.3826260341404999</v>
      </c>
      <c r="DK57">
        <v>2.4046564956741201</v>
      </c>
      <c r="DL57">
        <v>2.58462058496827</v>
      </c>
      <c r="DM57">
        <v>2.2274708102070599</v>
      </c>
      <c r="DN57">
        <v>2.2438191050382099</v>
      </c>
      <c r="DO57">
        <v>2.2756966821397699</v>
      </c>
      <c r="DP57">
        <v>2.2979871140411801</v>
      </c>
      <c r="DQ57">
        <v>2.4525342096287899</v>
      </c>
      <c r="DR57">
        <v>2.4452622231080201</v>
      </c>
      <c r="DS57">
        <v>2.1275677538228699</v>
      </c>
      <c r="DT57">
        <v>2.1946600943786501</v>
      </c>
      <c r="DU57">
        <v>2.1525222653711902</v>
      </c>
      <c r="DV57">
        <v>2.1519982508996498</v>
      </c>
      <c r="DW57">
        <v>2.27551591179961</v>
      </c>
      <c r="DX57">
        <v>2.2073215970050599</v>
      </c>
      <c r="DY57">
        <v>1.9573742581706699</v>
      </c>
      <c r="DZ57">
        <v>2.0258119691173899</v>
      </c>
      <c r="EA57">
        <v>2.4653866668006601</v>
      </c>
      <c r="EB57">
        <v>2.5310590732612801</v>
      </c>
      <c r="EC57">
        <v>2.2448819780412399</v>
      </c>
      <c r="ED57">
        <v>2.3939688018192999</v>
      </c>
    </row>
    <row r="58" spans="1:134" x14ac:dyDescent="0.45">
      <c r="A58" t="s">
        <v>116</v>
      </c>
      <c r="B58" t="s">
        <v>117</v>
      </c>
      <c r="C58" t="s">
        <v>94</v>
      </c>
      <c r="D58">
        <v>40</v>
      </c>
      <c r="E58" s="1" cm="1">
        <f t="array" ref="E58">SUMPRODUCT($G58:$ED58,$G$2:$ED$2)/SUMPRODUCT(--($G58:$ED58&lt;&gt;""),$G$2:$ED$2)</f>
        <v>1.1550874700790967</v>
      </c>
      <c r="F58" s="1" cm="1">
        <f t="array" ref="F58">SUMPRODUCT($G58:$ED58,$F$2:$EC$2)/SUMPRODUCT(--($G58:$ED58&lt;&gt;""),$F$2:$EC$2)</f>
        <v>1.1614883454337481</v>
      </c>
      <c r="G58">
        <v>1.06985161621725</v>
      </c>
      <c r="H58">
        <v>1.0730055161221901</v>
      </c>
      <c r="I58">
        <v>1.0712141217425299</v>
      </c>
      <c r="J58">
        <v>1.0720473602390099</v>
      </c>
      <c r="K58">
        <v>1.0684878721118301</v>
      </c>
      <c r="L58">
        <v>1.0720389623629001</v>
      </c>
      <c r="M58">
        <v>1.12449990571251</v>
      </c>
      <c r="N58">
        <v>1.1673770117105999</v>
      </c>
      <c r="O58">
        <v>1.0797677421207399</v>
      </c>
      <c r="P58">
        <v>1.09830511043932</v>
      </c>
      <c r="Q58">
        <v>1.0814554321966401</v>
      </c>
      <c r="R58">
        <v>1.0937693655908001</v>
      </c>
      <c r="S58">
        <v>1.2891168856364901</v>
      </c>
      <c r="T58">
        <v>1.3801668201776101</v>
      </c>
      <c r="U58">
        <v>1.36944905968828</v>
      </c>
      <c r="V58">
        <v>1.47762239392274</v>
      </c>
      <c r="W58">
        <v>1.2323575061552099</v>
      </c>
      <c r="X58">
        <v>1.21263475665441</v>
      </c>
      <c r="Y58">
        <v>1.1797826116258601</v>
      </c>
      <c r="Z58">
        <v>1.1768727061964901</v>
      </c>
      <c r="AA58">
        <v>1.2051470858933599</v>
      </c>
      <c r="AB58">
        <v>1.2379580411029301</v>
      </c>
      <c r="AC58">
        <v>1.11518364662748</v>
      </c>
      <c r="AD58">
        <v>1.13994278841768</v>
      </c>
      <c r="AE58">
        <v>1.2401787419246499</v>
      </c>
      <c r="AF58">
        <v>1.2586878968223301</v>
      </c>
      <c r="AG58">
        <v>1.22107535897061</v>
      </c>
      <c r="AH58">
        <v>1.24057052344352</v>
      </c>
      <c r="AI58">
        <v>1.1371047411531501</v>
      </c>
      <c r="AJ58">
        <v>1.0496630277463701</v>
      </c>
      <c r="AK58">
        <v>1.1022414193219601</v>
      </c>
      <c r="AL58">
        <v>1.1325135206271599</v>
      </c>
      <c r="AM58">
        <v>1.20915395029461</v>
      </c>
      <c r="AN58">
        <v>1.19618507959356</v>
      </c>
      <c r="AO58">
        <v>1.1331852556126001</v>
      </c>
      <c r="AP58">
        <v>1.1139296780832899</v>
      </c>
      <c r="AQ58">
        <v>1.2495777128662899</v>
      </c>
      <c r="AR58">
        <v>1.1207926124521299</v>
      </c>
      <c r="AS58">
        <v>1.2426747913567699</v>
      </c>
      <c r="AT58">
        <v>1.28057539438134</v>
      </c>
      <c r="AU58">
        <v>1.1618898225455301</v>
      </c>
      <c r="AV58">
        <v>1.17516838036048</v>
      </c>
      <c r="AW58">
        <v>1.0809002503129299</v>
      </c>
      <c r="AX58">
        <v>1.0980458717556201</v>
      </c>
      <c r="AY58">
        <v>1.15317693490059</v>
      </c>
      <c r="AZ58">
        <v>1.1716680185442101</v>
      </c>
      <c r="BA58">
        <v>1.15198720038784</v>
      </c>
      <c r="BB58">
        <v>1.1608501380166201</v>
      </c>
      <c r="BC58">
        <v>1.09919667174659</v>
      </c>
      <c r="BD58">
        <v>1.09191244512606</v>
      </c>
      <c r="BE58">
        <v>1.1470542383167499</v>
      </c>
      <c r="BF58">
        <v>1.16624232395046</v>
      </c>
      <c r="BG58">
        <v>1.1745007346885801</v>
      </c>
      <c r="BH58">
        <v>1.19611556106729</v>
      </c>
      <c r="BI58">
        <v>1.05903532254752</v>
      </c>
      <c r="BJ58">
        <v>1.0382284097421599</v>
      </c>
      <c r="BK58">
        <v>1.12046343616926</v>
      </c>
      <c r="BL58">
        <v>1.1372482049953501</v>
      </c>
      <c r="BM58">
        <v>1.09003506200287</v>
      </c>
      <c r="BN58">
        <v>1.1020410656183699</v>
      </c>
      <c r="BO58">
        <v>1.1701183646639</v>
      </c>
      <c r="BP58">
        <v>1.16201179347723</v>
      </c>
      <c r="BQ58">
        <v>1.1669008039077</v>
      </c>
      <c r="BR58">
        <v>1.13161009665051</v>
      </c>
      <c r="BS58">
        <v>1.0884866907903199</v>
      </c>
      <c r="BT58">
        <v>1.0964233951454201</v>
      </c>
      <c r="BU58">
        <v>1.12123026166787</v>
      </c>
      <c r="BV58">
        <v>0.93667014291815098</v>
      </c>
      <c r="BW58">
        <v>1.14395496868882</v>
      </c>
      <c r="BX58">
        <v>1.14684697309133</v>
      </c>
      <c r="BY58">
        <v>1.08401702628861</v>
      </c>
      <c r="BZ58">
        <v>1.09494149945885</v>
      </c>
      <c r="CA58">
        <v>1.1056024642795701</v>
      </c>
      <c r="CB58">
        <v>1.16942481571868</v>
      </c>
      <c r="CC58">
        <v>1.1085848435280601</v>
      </c>
      <c r="CD58">
        <v>1.16922770806633</v>
      </c>
      <c r="CE58">
        <v>1.1074738691206301</v>
      </c>
      <c r="CF58">
        <v>1.1546440511156799</v>
      </c>
      <c r="CG58">
        <v>1.2391171196925801</v>
      </c>
      <c r="CH58">
        <v>1.2490850709924799</v>
      </c>
      <c r="CI58">
        <v>1.1369187531346101</v>
      </c>
      <c r="CJ58">
        <v>1.14361998818188</v>
      </c>
      <c r="CK58">
        <v>1.2222824523284599</v>
      </c>
      <c r="CL58">
        <v>1.29907793471646</v>
      </c>
      <c r="CM58">
        <v>1.31165516063548</v>
      </c>
      <c r="CN58">
        <v>1.34989663707654</v>
      </c>
      <c r="CO58">
        <v>1.2152098982216799</v>
      </c>
      <c r="CP58">
        <v>1.27286093054392</v>
      </c>
      <c r="CQ58">
        <v>1.21786629172668</v>
      </c>
      <c r="CR58">
        <v>1.2536683112264899</v>
      </c>
      <c r="CS58">
        <v>1.0905243868088901</v>
      </c>
      <c r="CT58">
        <v>1.1303161506594701</v>
      </c>
      <c r="CU58">
        <v>1.1260779884145899</v>
      </c>
      <c r="CV58">
        <v>1.1966205150963201</v>
      </c>
      <c r="CW58">
        <v>1.1404571404023001</v>
      </c>
      <c r="CX58">
        <v>1.1981614971086501</v>
      </c>
      <c r="CY58">
        <v>1.23910440596391</v>
      </c>
      <c r="CZ58">
        <v>1.32848735426806</v>
      </c>
      <c r="DA58">
        <v>1.1565569499254</v>
      </c>
      <c r="DB58">
        <v>1.2107118083250401</v>
      </c>
      <c r="DC58">
        <v>1.0681036346489901</v>
      </c>
      <c r="DD58">
        <v>1.10399222370776</v>
      </c>
      <c r="DE58">
        <v>1.2038747776354299</v>
      </c>
      <c r="DF58">
        <v>1.2550981923528499</v>
      </c>
      <c r="DG58">
        <v>1.2871303929015601</v>
      </c>
      <c r="DH58">
        <v>1.3422658891821799</v>
      </c>
      <c r="DI58">
        <v>1.26692332940779</v>
      </c>
      <c r="DJ58">
        <v>1.34415212659289</v>
      </c>
      <c r="DK58">
        <v>1.3386284779731299</v>
      </c>
      <c r="DL58">
        <v>1.43704431582271</v>
      </c>
      <c r="DM58">
        <v>1.0838012384220199</v>
      </c>
      <c r="DN58">
        <v>1.13621389893156</v>
      </c>
      <c r="DO58">
        <v>1.1752353097205399</v>
      </c>
      <c r="DP58">
        <v>1.23123541795027</v>
      </c>
      <c r="DQ58">
        <v>1.2455787754921901</v>
      </c>
      <c r="DR58">
        <v>1.2657945784182401</v>
      </c>
      <c r="DS58">
        <v>1.0892227827160801</v>
      </c>
      <c r="DT58">
        <v>1.14874137656395</v>
      </c>
      <c r="DU58">
        <v>1.14274958672322</v>
      </c>
      <c r="DV58">
        <v>1.1303622646407501</v>
      </c>
      <c r="DW58">
        <v>1.1139690903817501</v>
      </c>
      <c r="DX58">
        <v>1.14559717080232</v>
      </c>
      <c r="DY58">
        <v>1.2451461743638701</v>
      </c>
      <c r="DZ58">
        <v>1.3281975129380601</v>
      </c>
      <c r="EA58">
        <v>1.3062818891824399</v>
      </c>
      <c r="EB58">
        <v>1.3782176113854301</v>
      </c>
      <c r="EC58">
        <v>1.36281837670662</v>
      </c>
      <c r="ED58">
        <v>1.4707289692838299</v>
      </c>
    </row>
    <row r="59" spans="1:134" x14ac:dyDescent="0.45">
      <c r="A59" t="s">
        <v>97</v>
      </c>
      <c r="B59" t="s">
        <v>98</v>
      </c>
      <c r="C59" t="s">
        <v>99</v>
      </c>
      <c r="D59">
        <v>50</v>
      </c>
      <c r="E59" s="1" cm="1">
        <f t="array" ref="E59">SUMPRODUCT($G59:$ED59,$G$2:$ED$2)/SUMPRODUCT(--($G59:$ED59&lt;&gt;""),$G$2:$ED$2)</f>
        <v>1.1351630797881112</v>
      </c>
      <c r="F59" s="1" cm="1">
        <f t="array" ref="F59">SUMPRODUCT($G59:$ED59,$F$2:$EC$2)/SUMPRODUCT(--($G59:$ED59&lt;&gt;""),$F$2:$EC$2)</f>
        <v>1.1253779799626047</v>
      </c>
      <c r="G59">
        <v>1.05925441535311</v>
      </c>
      <c r="H59">
        <v>1.0284088796587401</v>
      </c>
      <c r="I59">
        <v>1.0587446030460399</v>
      </c>
      <c r="J59">
        <v>1.0295084430586601</v>
      </c>
      <c r="K59">
        <v>1.0522113715972701</v>
      </c>
      <c r="L59">
        <v>1.0300310031379101</v>
      </c>
      <c r="M59">
        <v>1.0644811792175799</v>
      </c>
      <c r="N59">
        <v>1.1001784739768199</v>
      </c>
      <c r="O59">
        <v>1.0454050445077301</v>
      </c>
      <c r="P59">
        <v>1.0591435788602399</v>
      </c>
      <c r="Q59">
        <v>1.08039558697855</v>
      </c>
      <c r="R59">
        <v>1.0774480813679399</v>
      </c>
      <c r="S59">
        <v>1.2143557151728599</v>
      </c>
      <c r="T59">
        <v>1.3059583442156</v>
      </c>
      <c r="U59">
        <v>1.29254372034708</v>
      </c>
      <c r="V59">
        <v>1.42058891857056</v>
      </c>
      <c r="W59">
        <v>1.2208273178967399</v>
      </c>
      <c r="X59">
        <v>1.17333089349524</v>
      </c>
      <c r="Y59">
        <v>1.1806219376351501</v>
      </c>
      <c r="Z59">
        <v>1.1600921478693</v>
      </c>
      <c r="AA59">
        <v>1.16866012280085</v>
      </c>
      <c r="AB59">
        <v>1.2236077052783501</v>
      </c>
      <c r="AC59">
        <v>1.123197299154</v>
      </c>
      <c r="AD59">
        <v>1.13280509319082</v>
      </c>
      <c r="AE59">
        <v>1.2117674412741399</v>
      </c>
      <c r="AF59">
        <v>1.2294000678849499</v>
      </c>
      <c r="AG59">
        <v>1.17188926184839</v>
      </c>
      <c r="AH59">
        <v>1.17094519503532</v>
      </c>
      <c r="AI59">
        <v>1.1911334175763899</v>
      </c>
      <c r="AJ59">
        <v>1.0277427820691001</v>
      </c>
      <c r="AK59">
        <v>1.13414172888557</v>
      </c>
      <c r="AL59">
        <v>1.1583441414706199</v>
      </c>
      <c r="AM59">
        <v>1.1839866294555299</v>
      </c>
      <c r="AN59">
        <v>1.1214244353048</v>
      </c>
      <c r="AO59">
        <v>1.1326419483647701</v>
      </c>
      <c r="AP59">
        <v>1.07234693287859</v>
      </c>
      <c r="AQ59">
        <v>1.2032276832802</v>
      </c>
      <c r="AR59">
        <v>1.09708078768544</v>
      </c>
      <c r="AS59">
        <v>1.24716902869959</v>
      </c>
      <c r="AT59">
        <v>1.2796405955525201</v>
      </c>
      <c r="AU59">
        <v>1.14139937401606</v>
      </c>
      <c r="AV59">
        <v>1.1464505224823001</v>
      </c>
      <c r="AW59">
        <v>1.0431140768710101</v>
      </c>
      <c r="AX59">
        <v>1.0478859546308199</v>
      </c>
      <c r="AY59">
        <v>1.1412081432954999</v>
      </c>
      <c r="AZ59">
        <v>1.1464757478948699</v>
      </c>
      <c r="BA59">
        <v>1.1294834064243799</v>
      </c>
      <c r="BB59">
        <v>1.1346705525273999</v>
      </c>
      <c r="BC59">
        <v>1.1249417052481401</v>
      </c>
      <c r="BD59">
        <v>1.1036348052251601</v>
      </c>
      <c r="BE59">
        <v>1.10357916046425</v>
      </c>
      <c r="BF59">
        <v>1.10137797376286</v>
      </c>
      <c r="BG59">
        <v>1.10849407273597</v>
      </c>
      <c r="BH59">
        <v>1.1217302477429201</v>
      </c>
      <c r="BI59">
        <v>1.07453423763304</v>
      </c>
      <c r="BJ59">
        <v>1.00990179838366</v>
      </c>
      <c r="BK59">
        <v>1.1173230402872001</v>
      </c>
      <c r="BL59">
        <v>1.1143054665632399</v>
      </c>
      <c r="BM59">
        <v>1.12616458860446</v>
      </c>
      <c r="BN59">
        <v>1.13730465017192</v>
      </c>
      <c r="BO59">
        <v>1.14763049600208</v>
      </c>
      <c r="BP59">
        <v>1.11417194347072</v>
      </c>
      <c r="BQ59">
        <v>1.1116496677441601</v>
      </c>
      <c r="BR59">
        <v>1.05795409694126</v>
      </c>
      <c r="BS59">
        <v>1.0596556397594099</v>
      </c>
      <c r="BT59">
        <v>1.05716312978129</v>
      </c>
      <c r="BU59">
        <v>1.1441985883222801</v>
      </c>
      <c r="BV59">
        <v>0.93099010377289504</v>
      </c>
      <c r="BW59">
        <v>1.0738847675163701</v>
      </c>
      <c r="BX59">
        <v>1.0619944072816501</v>
      </c>
      <c r="BY59">
        <v>1.0596962414068101</v>
      </c>
      <c r="BZ59">
        <v>1.0495385865156099</v>
      </c>
      <c r="CA59">
        <v>1.10281476432435</v>
      </c>
      <c r="CB59">
        <v>1.1468687037752301</v>
      </c>
      <c r="CC59">
        <v>1.08588891395038</v>
      </c>
      <c r="CD59">
        <v>1.1492122178247299</v>
      </c>
      <c r="CE59">
        <v>1.1168904648067499</v>
      </c>
      <c r="CF59">
        <v>1.13938064879523</v>
      </c>
      <c r="CG59">
        <v>1.23441886682191</v>
      </c>
      <c r="CH59">
        <v>1.2433999578270001</v>
      </c>
      <c r="CI59">
        <v>1.11480411893002</v>
      </c>
      <c r="CJ59">
        <v>1.0812776818615</v>
      </c>
      <c r="CK59">
        <v>1.2083394232915099</v>
      </c>
      <c r="CL59">
        <v>1.2756375256891299</v>
      </c>
      <c r="CM59">
        <v>1.27825989615417</v>
      </c>
      <c r="CN59">
        <v>1.3160184044846901</v>
      </c>
      <c r="CO59">
        <v>1.18424131263641</v>
      </c>
      <c r="CP59">
        <v>1.2278245782917001</v>
      </c>
      <c r="CQ59">
        <v>1.18714372243732</v>
      </c>
      <c r="CR59">
        <v>1.2258160245865399</v>
      </c>
      <c r="CS59">
        <v>1.09641411897897</v>
      </c>
      <c r="CT59">
        <v>1.12613777089496</v>
      </c>
      <c r="CU59">
        <v>1.1137224916819</v>
      </c>
      <c r="CV59">
        <v>1.1728839686235899</v>
      </c>
      <c r="CW59">
        <v>1.096923320221</v>
      </c>
      <c r="CX59">
        <v>1.1469576231224701</v>
      </c>
      <c r="CY59">
        <v>1.1902149975893701</v>
      </c>
      <c r="CZ59">
        <v>1.2671171197770199</v>
      </c>
      <c r="DA59">
        <v>1.1444484784478299</v>
      </c>
      <c r="DB59">
        <v>1.1816107220162799</v>
      </c>
      <c r="DC59">
        <v>1.1129765647977401</v>
      </c>
      <c r="DD59">
        <v>1.16054482907719</v>
      </c>
      <c r="DE59">
        <v>1.2150484683214999</v>
      </c>
      <c r="DF59">
        <v>1.2438306819553999</v>
      </c>
      <c r="DG59">
        <v>1.1763053718901699</v>
      </c>
      <c r="DH59">
        <v>1.21255538389307</v>
      </c>
      <c r="DI59">
        <v>1.2525172847842601</v>
      </c>
      <c r="DJ59">
        <v>1.3182556319329199</v>
      </c>
      <c r="DK59">
        <v>1.2662658427095601</v>
      </c>
      <c r="DL59">
        <v>1.33824886709121</v>
      </c>
      <c r="DM59">
        <v>1.0714531183295199</v>
      </c>
      <c r="DN59">
        <v>1.1078466182631099</v>
      </c>
      <c r="DO59">
        <v>1.1319283041336099</v>
      </c>
      <c r="DP59">
        <v>1.1732490350354901</v>
      </c>
      <c r="DQ59">
        <v>1.1983123825250901</v>
      </c>
      <c r="DR59">
        <v>1.2255192630362</v>
      </c>
      <c r="DS59">
        <v>1.0932186334910099</v>
      </c>
      <c r="DT59">
        <v>1.1491682551360001</v>
      </c>
      <c r="DU59">
        <v>1.1663591099428501</v>
      </c>
      <c r="DV59">
        <v>1.13675240334727</v>
      </c>
      <c r="DW59">
        <v>1.11184730180627</v>
      </c>
      <c r="DX59">
        <v>1.1404473144801399</v>
      </c>
      <c r="DY59">
        <v>1.1696921408280301</v>
      </c>
      <c r="DZ59">
        <v>1.22199349639515</v>
      </c>
      <c r="EA59">
        <v>1.25414327430112</v>
      </c>
      <c r="EB59">
        <v>1.3048409225206099</v>
      </c>
      <c r="EC59">
        <v>1.31397294031561</v>
      </c>
      <c r="ED59">
        <v>1.4215027411152901</v>
      </c>
    </row>
    <row r="60" spans="1:134" x14ac:dyDescent="0.45">
      <c r="A60" t="s">
        <v>128</v>
      </c>
      <c r="B60" t="s">
        <v>129</v>
      </c>
      <c r="C60" t="s">
        <v>94</v>
      </c>
      <c r="D60">
        <v>35</v>
      </c>
      <c r="E60" s="1" cm="1">
        <f t="array" ref="E60">SUMPRODUCT($G60:$ED60,$G$2:$ED$2)/SUMPRODUCT(--($G60:$ED60&lt;&gt;""),$G$2:$ED$2)</f>
        <v>1.3697774323553948</v>
      </c>
      <c r="F60" s="1" cm="1">
        <f t="array" ref="F60">SUMPRODUCT($G60:$ED60,$F$2:$EC$2)/SUMPRODUCT(--($G60:$ED60&lt;&gt;""),$F$2:$EC$2)</f>
        <v>1.3808025151409129</v>
      </c>
      <c r="G60">
        <v>1.3455028581159501</v>
      </c>
      <c r="H60">
        <v>1.31670476579911</v>
      </c>
      <c r="I60">
        <v>1.34669041455309</v>
      </c>
      <c r="J60">
        <v>1.31726052956166</v>
      </c>
      <c r="K60">
        <v>1.2980604456895699</v>
      </c>
      <c r="L60">
        <v>1.2804577993912101</v>
      </c>
      <c r="M60">
        <v>1.3572152164492499</v>
      </c>
      <c r="N60">
        <v>1.37421566427172</v>
      </c>
      <c r="O60">
        <v>1.3684798271326499</v>
      </c>
      <c r="P60">
        <v>1.3775390155331799</v>
      </c>
      <c r="Q60">
        <v>1.32912395539151</v>
      </c>
      <c r="R60">
        <v>1.3310965096849099</v>
      </c>
      <c r="S60">
        <v>1.5938465760646701</v>
      </c>
      <c r="T60">
        <v>1.7156870896137699</v>
      </c>
      <c r="U60">
        <v>1.6171303310135701</v>
      </c>
      <c r="V60">
        <v>1.7436745549246699</v>
      </c>
      <c r="W60">
        <v>1.43366068889712</v>
      </c>
      <c r="X60">
        <v>1.4487815618726201</v>
      </c>
      <c r="Y60">
        <v>1.3383348718960699</v>
      </c>
      <c r="Z60">
        <v>1.33738196815987</v>
      </c>
      <c r="AA60">
        <v>1.45847666285708</v>
      </c>
      <c r="AB60">
        <v>1.5002781771662399</v>
      </c>
      <c r="AC60">
        <v>1.3718378872958299</v>
      </c>
      <c r="AD60">
        <v>1.39837880639134</v>
      </c>
      <c r="AE60">
        <v>1.4574119024641601</v>
      </c>
      <c r="AF60">
        <v>1.42625985183898</v>
      </c>
      <c r="AG60">
        <v>1.4848551852132299</v>
      </c>
      <c r="AH60">
        <v>1.4885712759635801</v>
      </c>
      <c r="AI60">
        <v>1.25591522487514</v>
      </c>
      <c r="AJ60">
        <v>1.2531577952809101</v>
      </c>
      <c r="AK60">
        <v>1.35766292202334</v>
      </c>
      <c r="AL60">
        <v>1.38022375545848</v>
      </c>
      <c r="AM60">
        <v>1.3250055523033999</v>
      </c>
      <c r="AN60">
        <v>1.32974633139136</v>
      </c>
      <c r="AO60">
        <v>1.3865158338599199</v>
      </c>
      <c r="AP60">
        <v>1.34323440622597</v>
      </c>
      <c r="AQ60">
        <v>1.5092954721707801</v>
      </c>
      <c r="AR60">
        <v>1.3467596357245399</v>
      </c>
      <c r="AS60">
        <v>1.43022177324801</v>
      </c>
      <c r="AT60">
        <v>1.44516170528375</v>
      </c>
      <c r="AU60">
        <v>1.3517513425409799</v>
      </c>
      <c r="AV60">
        <v>1.35896659131325</v>
      </c>
      <c r="AW60">
        <v>1.3845588818365699</v>
      </c>
      <c r="AX60">
        <v>1.3843460452330201</v>
      </c>
      <c r="AY60">
        <v>1.3296071553226501</v>
      </c>
      <c r="AZ60">
        <v>1.3497479914375199</v>
      </c>
      <c r="BA60">
        <v>1.3216015647005199</v>
      </c>
      <c r="BB60">
        <v>1.3241615298080001</v>
      </c>
      <c r="BC60">
        <v>1.3031399630134199</v>
      </c>
      <c r="BD60">
        <v>1.2953821250351301</v>
      </c>
      <c r="BE60">
        <v>1.3255988886224299</v>
      </c>
      <c r="BF60">
        <v>1.33124370064497</v>
      </c>
      <c r="BG60">
        <v>1.3513032441330901</v>
      </c>
      <c r="BH60">
        <v>1.36473625774777</v>
      </c>
      <c r="BI60">
        <v>1.30825550195683</v>
      </c>
      <c r="BJ60">
        <v>1.24082036697079</v>
      </c>
      <c r="BK60">
        <v>1.3090592550807301</v>
      </c>
      <c r="BL60">
        <v>1.3164219740145799</v>
      </c>
      <c r="BM60">
        <v>1.3594319943844599</v>
      </c>
      <c r="BN60">
        <v>1.3870744589761701</v>
      </c>
      <c r="BO60">
        <v>1.39193003402396</v>
      </c>
      <c r="BP60">
        <v>1.3939649947463399</v>
      </c>
      <c r="BQ60">
        <v>1.2920292664622099</v>
      </c>
      <c r="BR60">
        <v>1.2699802439578101</v>
      </c>
      <c r="BS60">
        <v>1.33840084909938</v>
      </c>
      <c r="BT60">
        <v>1.3417354041937</v>
      </c>
      <c r="BU60">
        <v>1.12955372782763</v>
      </c>
      <c r="BV60">
        <v>1.1108663042198501</v>
      </c>
      <c r="BW60">
        <v>1.3279352823526001</v>
      </c>
      <c r="BX60">
        <v>1.3225956700009001</v>
      </c>
      <c r="BY60">
        <v>1.4259726387546701</v>
      </c>
      <c r="BZ60">
        <v>1.39403662007179</v>
      </c>
      <c r="CA60">
        <v>1.40140165924863</v>
      </c>
      <c r="CB60">
        <v>1.4167514225111599</v>
      </c>
      <c r="CC60">
        <v>1.3467455810048199</v>
      </c>
      <c r="CD60">
        <v>1.418989947389</v>
      </c>
      <c r="CE60">
        <v>1.3549274306399399</v>
      </c>
      <c r="CF60">
        <v>1.35536790125849</v>
      </c>
      <c r="CG60">
        <v>1.4741129385902401</v>
      </c>
      <c r="CH60">
        <v>1.48040153523239</v>
      </c>
      <c r="CI60">
        <v>1.3489232595304399</v>
      </c>
      <c r="CJ60">
        <v>1.36900276089933</v>
      </c>
      <c r="CK60">
        <v>1.4879092033190899</v>
      </c>
      <c r="CL60">
        <v>1.5642477992749699</v>
      </c>
      <c r="CM60">
        <v>1.55384586818477</v>
      </c>
      <c r="CN60">
        <v>1.60585767983081</v>
      </c>
      <c r="CO60">
        <v>1.38427671590835</v>
      </c>
      <c r="CP60">
        <v>1.43765050246987</v>
      </c>
      <c r="CQ60">
        <v>1.41120852836329</v>
      </c>
      <c r="CR60">
        <v>1.5000364632002501</v>
      </c>
      <c r="CS60">
        <v>1.35440249810147</v>
      </c>
      <c r="CT60">
        <v>1.3437832412305</v>
      </c>
      <c r="CU60">
        <v>1.37533794032657</v>
      </c>
      <c r="CV60">
        <v>1.4371830202191</v>
      </c>
      <c r="CW60">
        <v>1.29985190430477</v>
      </c>
      <c r="CX60">
        <v>1.3560724785205001</v>
      </c>
      <c r="CY60">
        <v>1.5034011065275901</v>
      </c>
      <c r="CZ60">
        <v>1.57452666211865</v>
      </c>
      <c r="DA60">
        <v>1.3914311053905599</v>
      </c>
      <c r="DB60">
        <v>1.46452944338254</v>
      </c>
      <c r="DC60">
        <v>1.3002166771197201</v>
      </c>
      <c r="DD60">
        <v>1.3586545187157799</v>
      </c>
      <c r="DE60">
        <v>1.4767521863380499</v>
      </c>
      <c r="DF60">
        <v>1.5259592462748</v>
      </c>
      <c r="DG60">
        <v>1.45929615518153</v>
      </c>
      <c r="DH60">
        <v>1.51169587540032</v>
      </c>
      <c r="DI60">
        <v>1.5026994034879899</v>
      </c>
      <c r="DJ60">
        <v>1.5944382868023701</v>
      </c>
      <c r="DK60">
        <v>1.54777124890045</v>
      </c>
      <c r="DL60">
        <v>1.6444388456540799</v>
      </c>
      <c r="DM60">
        <v>1.32864584536792</v>
      </c>
      <c r="DN60">
        <v>1.3770676207444399</v>
      </c>
      <c r="DO60">
        <v>1.41496373944094</v>
      </c>
      <c r="DP60">
        <v>1.3792701343646201</v>
      </c>
      <c r="DQ60">
        <v>1.4233254698216999</v>
      </c>
      <c r="DR60">
        <v>1.4858613054896299</v>
      </c>
      <c r="DS60">
        <v>1.3416291018061399</v>
      </c>
      <c r="DT60">
        <v>1.4100431693178099</v>
      </c>
      <c r="DU60">
        <v>1.3390355123138999</v>
      </c>
      <c r="DV60">
        <v>1.3868137378407499</v>
      </c>
      <c r="DW60">
        <v>1.3798391637195799</v>
      </c>
      <c r="DX60">
        <v>1.38738791546528</v>
      </c>
      <c r="DY60">
        <v>1.5199762157563099</v>
      </c>
      <c r="DZ60">
        <v>1.5769094194746001</v>
      </c>
      <c r="EA60">
        <v>1.57815388607216</v>
      </c>
      <c r="EB60">
        <v>1.6629297394185101</v>
      </c>
      <c r="EC60">
        <v>1.6273176609390401</v>
      </c>
      <c r="ED60">
        <v>1.7099145876139901</v>
      </c>
    </row>
    <row r="61" spans="1:134" x14ac:dyDescent="0.45">
      <c r="A61" t="s">
        <v>118</v>
      </c>
      <c r="B61" t="s">
        <v>98</v>
      </c>
      <c r="C61" t="s">
        <v>89</v>
      </c>
      <c r="D61">
        <v>40</v>
      </c>
      <c r="E61" s="1" cm="1">
        <f t="array" ref="E61">SUMPRODUCT($G61:$ED61,$G$2:$ED$2)/SUMPRODUCT(--($G61:$ED61&lt;&gt;""),$G$2:$ED$2)</f>
        <v>1.6922000094740273</v>
      </c>
      <c r="F61" s="1" cm="1">
        <f t="array" ref="F61">SUMPRODUCT($G61:$ED61,$F$2:$EC$2)/SUMPRODUCT(--($G61:$ED61&lt;&gt;""),$F$2:$EC$2)</f>
        <v>1.5089543963132843</v>
      </c>
      <c r="G61">
        <v>1.6412817653004601</v>
      </c>
      <c r="H61">
        <v>1.3992637169944999</v>
      </c>
      <c r="I61">
        <v>1.6384027041947999</v>
      </c>
      <c r="J61">
        <v>1.3961321661217601</v>
      </c>
      <c r="K61">
        <v>1.6478018707645301</v>
      </c>
      <c r="L61">
        <v>1.4112948312336999</v>
      </c>
      <c r="M61">
        <v>1.46478215798032</v>
      </c>
      <c r="N61">
        <v>1.4430025238709301</v>
      </c>
      <c r="O61">
        <v>1.77715361476022</v>
      </c>
      <c r="P61">
        <v>1.4893448139487</v>
      </c>
      <c r="Q61">
        <v>1.53253073833447</v>
      </c>
      <c r="R61">
        <v>1.44574180363668</v>
      </c>
      <c r="S61">
        <v>1.5459036449511401</v>
      </c>
      <c r="T61">
        <v>1.60778105162719</v>
      </c>
      <c r="U61">
        <v>1.65760085409248</v>
      </c>
      <c r="V61">
        <v>1.6877001006086201</v>
      </c>
      <c r="W61">
        <v>1.6377806710795899</v>
      </c>
      <c r="X61">
        <v>1.51637128306696</v>
      </c>
      <c r="Y61">
        <v>1.7419388759148799</v>
      </c>
      <c r="Z61">
        <v>1.5338199822837699</v>
      </c>
      <c r="AA61">
        <v>1.5977423708269001</v>
      </c>
      <c r="AB61">
        <v>1.5652068480283401</v>
      </c>
      <c r="AC61">
        <v>1.61276363487932</v>
      </c>
      <c r="AD61">
        <v>1.5104900613354999</v>
      </c>
      <c r="AE61">
        <v>1.53900985078849</v>
      </c>
      <c r="AF61">
        <v>1.54123147228645</v>
      </c>
      <c r="AG61">
        <v>1.5559459474159101</v>
      </c>
      <c r="AH61">
        <v>1.50867064598603</v>
      </c>
      <c r="AI61">
        <v>1.5889037211575701</v>
      </c>
      <c r="AJ61">
        <v>1.4186893447304201</v>
      </c>
      <c r="AK61">
        <v>1.59406742702469</v>
      </c>
      <c r="AL61">
        <v>1.53367081707686</v>
      </c>
      <c r="AM61">
        <v>1.7687201426313299</v>
      </c>
      <c r="AN61">
        <v>1.51372175073314</v>
      </c>
      <c r="AO61">
        <v>1.8737992647777599</v>
      </c>
      <c r="AP61">
        <v>1.51367621389688</v>
      </c>
      <c r="AQ61">
        <v>2.0876119926504901</v>
      </c>
      <c r="AR61">
        <v>1.5674757103985599</v>
      </c>
      <c r="AS61">
        <v>1.8281853714327601</v>
      </c>
      <c r="AT61">
        <v>1.5929006947275099</v>
      </c>
      <c r="AU61">
        <v>1.73815083094089</v>
      </c>
      <c r="AV61">
        <v>1.53763070977377</v>
      </c>
      <c r="AW61">
        <v>1.6521921120104199</v>
      </c>
      <c r="AX61">
        <v>1.4705021430306799</v>
      </c>
      <c r="AY61">
        <v>1.6723848735018301</v>
      </c>
      <c r="AZ61">
        <v>1.5534788844434499</v>
      </c>
      <c r="BA61">
        <v>1.7482668970073301</v>
      </c>
      <c r="BB61">
        <v>1.5588761674226099</v>
      </c>
      <c r="BC61">
        <v>2.04654009385643</v>
      </c>
      <c r="BD61">
        <v>1.5065103770474599</v>
      </c>
      <c r="BE61">
        <v>1.68382132745696</v>
      </c>
      <c r="BF61">
        <v>1.49117606431344</v>
      </c>
      <c r="BG61">
        <v>1.5530910902966999</v>
      </c>
      <c r="BH61">
        <v>1.51492515489996</v>
      </c>
      <c r="BI61">
        <v>2.0275792385984301</v>
      </c>
      <c r="BJ61">
        <v>1.4670664479470901</v>
      </c>
      <c r="BK61">
        <v>1.60514831781545</v>
      </c>
      <c r="BL61">
        <v>1.51942602005622</v>
      </c>
      <c r="BM61">
        <v>1.7909794391365299</v>
      </c>
      <c r="BN61">
        <v>1.54732406022552</v>
      </c>
      <c r="BO61">
        <v>1.8281435004531099</v>
      </c>
      <c r="BP61">
        <v>1.5217517824073701</v>
      </c>
      <c r="BQ61">
        <v>1.9698939294594899</v>
      </c>
      <c r="BR61">
        <v>1.5175149632137399</v>
      </c>
      <c r="BS61">
        <v>1.6522154974747101</v>
      </c>
      <c r="BT61">
        <v>1.4353262733772001</v>
      </c>
      <c r="BU61">
        <v>1.74725268581437</v>
      </c>
      <c r="BV61">
        <v>1.32361897747007</v>
      </c>
      <c r="BW61">
        <v>1.8489416036328199</v>
      </c>
      <c r="BX61">
        <v>1.52371890493693</v>
      </c>
      <c r="BY61">
        <v>1.7026572445485999</v>
      </c>
      <c r="BZ61">
        <v>1.4765910271512099</v>
      </c>
      <c r="CA61">
        <v>1.4507709382291301</v>
      </c>
      <c r="CB61">
        <v>1.4375821284715999</v>
      </c>
      <c r="CC61">
        <v>1.47703236038164</v>
      </c>
      <c r="CD61">
        <v>1.4278139338076501</v>
      </c>
      <c r="CE61">
        <v>1.4962144818688701</v>
      </c>
      <c r="CF61">
        <v>1.48904734986123</v>
      </c>
      <c r="CG61">
        <v>1.7307283836084699</v>
      </c>
      <c r="CH61">
        <v>1.6316309826383699</v>
      </c>
      <c r="CI61">
        <v>1.53737794428946</v>
      </c>
      <c r="CJ61">
        <v>1.48326113290092</v>
      </c>
      <c r="CK61">
        <v>1.55803896946878</v>
      </c>
      <c r="CL61">
        <v>1.55878447021857</v>
      </c>
      <c r="CM61">
        <v>1.69283862686909</v>
      </c>
      <c r="CN61">
        <v>1.67289707329072</v>
      </c>
      <c r="CO61">
        <v>1.5605425429006601</v>
      </c>
      <c r="CP61">
        <v>1.54514729077521</v>
      </c>
      <c r="CQ61">
        <v>1.61812568118134</v>
      </c>
      <c r="CR61">
        <v>1.6370265066287299</v>
      </c>
      <c r="CS61">
        <v>1.5681713737393299</v>
      </c>
      <c r="CT61">
        <v>1.5064465798001601</v>
      </c>
      <c r="CU61">
        <v>1.4505176662907999</v>
      </c>
      <c r="CV61">
        <v>1.43490891326489</v>
      </c>
      <c r="CW61">
        <v>1.4544283178921</v>
      </c>
      <c r="CX61">
        <v>1.40008534279331</v>
      </c>
      <c r="CY61">
        <v>1.57140750199033</v>
      </c>
      <c r="CZ61">
        <v>1.59004205054958</v>
      </c>
      <c r="DA61">
        <v>1.60647247001986</v>
      </c>
      <c r="DB61">
        <v>1.5755762867410401</v>
      </c>
      <c r="DC61">
        <v>1.6290886991284499</v>
      </c>
      <c r="DD61">
        <v>1.50670186950062</v>
      </c>
      <c r="DE61">
        <v>1.6251447357144699</v>
      </c>
      <c r="DF61">
        <v>1.57241711570273</v>
      </c>
      <c r="DG61">
        <v>1.57010083444139</v>
      </c>
      <c r="DH61">
        <v>1.58200164351244</v>
      </c>
      <c r="DI61">
        <v>1.62495362726723</v>
      </c>
      <c r="DJ61">
        <v>1.5907829397876401</v>
      </c>
      <c r="DK61">
        <v>1.6411168393936399</v>
      </c>
      <c r="DL61">
        <v>1.7188478495406201</v>
      </c>
      <c r="DM61">
        <v>1.46438462212794</v>
      </c>
      <c r="DN61">
        <v>1.4099925700793401</v>
      </c>
      <c r="DO61">
        <v>1.6824099192551401</v>
      </c>
      <c r="DP61">
        <v>1.5439648034601201</v>
      </c>
      <c r="DQ61">
        <v>1.69317199525218</v>
      </c>
      <c r="DR61">
        <v>1.6180611425818301</v>
      </c>
      <c r="DS61">
        <v>1.4785771687913001</v>
      </c>
      <c r="DT61">
        <v>1.4568902768596499</v>
      </c>
      <c r="DU61">
        <v>1.5472493990552101</v>
      </c>
      <c r="DV61">
        <v>1.4477754863883301</v>
      </c>
      <c r="DW61">
        <v>1.69299208126875</v>
      </c>
      <c r="DX61">
        <v>1.49148644992724</v>
      </c>
      <c r="DY61">
        <v>1.5822976434906499</v>
      </c>
      <c r="DZ61">
        <v>1.58338401914458</v>
      </c>
      <c r="EA61">
        <v>1.7108651953392</v>
      </c>
      <c r="EB61">
        <v>1.63304043297901</v>
      </c>
      <c r="EC61">
        <v>1.62808531634474</v>
      </c>
      <c r="ED61">
        <v>1.6849397647114399</v>
      </c>
    </row>
    <row r="62" spans="1:134" x14ac:dyDescent="0.45">
      <c r="A62" t="s">
        <v>105</v>
      </c>
      <c r="B62" t="s">
        <v>98</v>
      </c>
      <c r="C62" t="s">
        <v>94</v>
      </c>
      <c r="D62">
        <v>50</v>
      </c>
      <c r="E62" s="1" cm="1">
        <f t="array" ref="E62">SUMPRODUCT($G62:$ED62,$G$2:$ED$2)/SUMPRODUCT(--($G62:$ED62&lt;&gt;""),$G$2:$ED$2)</f>
        <v>1.2304695840489051</v>
      </c>
      <c r="F62" s="1" cm="1">
        <f t="array" ref="F62">SUMPRODUCT($G62:$ED62,$F$2:$EC$2)/SUMPRODUCT(--($G62:$ED62&lt;&gt;""),$F$2:$EC$2)</f>
        <v>1.2287509200560145</v>
      </c>
      <c r="G62">
        <v>1.12881183053342</v>
      </c>
      <c r="H62">
        <v>1.1193157484651799</v>
      </c>
      <c r="I62">
        <v>1.1281476169798801</v>
      </c>
      <c r="J62">
        <v>1.11856471133317</v>
      </c>
      <c r="K62">
        <v>1.12482075438716</v>
      </c>
      <c r="L62">
        <v>1.12202630757122</v>
      </c>
      <c r="M62">
        <v>1.1830899268211801</v>
      </c>
      <c r="N62">
        <v>1.2191543739569299</v>
      </c>
      <c r="O62">
        <v>1.2367074685985</v>
      </c>
      <c r="P62">
        <v>1.24497684814961</v>
      </c>
      <c r="Q62">
        <v>1.1535330775666499</v>
      </c>
      <c r="R62">
        <v>1.1596067778280701</v>
      </c>
      <c r="S62">
        <v>1.3392388259554899</v>
      </c>
      <c r="T62">
        <v>1.4243565796331501</v>
      </c>
      <c r="U62">
        <v>1.41566500791352</v>
      </c>
      <c r="V62">
        <v>1.5182357367153201</v>
      </c>
      <c r="W62">
        <v>1.3096955801887</v>
      </c>
      <c r="X62">
        <v>1.272255716199</v>
      </c>
      <c r="Y62">
        <v>1.2409015125148899</v>
      </c>
      <c r="Z62">
        <v>1.2385672720573999</v>
      </c>
      <c r="AA62">
        <v>1.2952323702230599</v>
      </c>
      <c r="AB62">
        <v>1.3156781275390499</v>
      </c>
      <c r="AC62">
        <v>1.19306955934896</v>
      </c>
      <c r="AD62">
        <v>1.21412119534217</v>
      </c>
      <c r="AE62">
        <v>1.3121848823848801</v>
      </c>
      <c r="AF62">
        <v>1.3165932024470299</v>
      </c>
      <c r="AG62">
        <v>1.25583318097451</v>
      </c>
      <c r="AH62">
        <v>1.2671772534775101</v>
      </c>
      <c r="AI62">
        <v>1.2741023310414501</v>
      </c>
      <c r="AJ62">
        <v>1.1549922988327299</v>
      </c>
      <c r="AK62">
        <v>1.2399639828478899</v>
      </c>
      <c r="AL62">
        <v>1.2576687282871799</v>
      </c>
      <c r="AM62">
        <v>1.2316544949742601</v>
      </c>
      <c r="AN62">
        <v>1.1946627021842899</v>
      </c>
      <c r="AO62">
        <v>1.1890344455397499</v>
      </c>
      <c r="AP62">
        <v>1.15558041530755</v>
      </c>
      <c r="AQ62">
        <v>1.3243333745462</v>
      </c>
      <c r="AR62">
        <v>1.16979299466315</v>
      </c>
      <c r="AS62">
        <v>1.35521451158093</v>
      </c>
      <c r="AT62">
        <v>1.39007749437867</v>
      </c>
      <c r="AU62">
        <v>1.23141135598581</v>
      </c>
      <c r="AV62">
        <v>1.2307110330455899</v>
      </c>
      <c r="AW62">
        <v>1.2148252027795401</v>
      </c>
      <c r="AX62">
        <v>1.22876976604991</v>
      </c>
      <c r="AY62">
        <v>1.22317982340189</v>
      </c>
      <c r="AZ62">
        <v>1.22907387915863</v>
      </c>
      <c r="BA62">
        <v>1.217572068235</v>
      </c>
      <c r="BB62">
        <v>1.21971132589847</v>
      </c>
      <c r="BC62">
        <v>1.21109020617604</v>
      </c>
      <c r="BD62">
        <v>1.17759180531005</v>
      </c>
      <c r="BE62">
        <v>1.1739392857175901</v>
      </c>
      <c r="BF62">
        <v>1.18193809951996</v>
      </c>
      <c r="BG62">
        <v>1.1934793235265799</v>
      </c>
      <c r="BH62">
        <v>1.20716395516085</v>
      </c>
      <c r="BI62">
        <v>1.1706416855402899</v>
      </c>
      <c r="BJ62">
        <v>1.13617438927589</v>
      </c>
      <c r="BK62">
        <v>1.19050138265942</v>
      </c>
      <c r="BL62">
        <v>1.19442891337071</v>
      </c>
      <c r="BM62">
        <v>1.2230946323399099</v>
      </c>
      <c r="BN62">
        <v>1.2254042592238601</v>
      </c>
      <c r="BO62">
        <v>1.2490458150926</v>
      </c>
      <c r="BP62">
        <v>1.23192303492516</v>
      </c>
      <c r="BQ62">
        <v>1.2655621245114801</v>
      </c>
      <c r="BR62">
        <v>1.2131710613612099</v>
      </c>
      <c r="BS62">
        <v>1.2250919333500401</v>
      </c>
      <c r="BT62">
        <v>1.22891399753041</v>
      </c>
      <c r="BU62">
        <v>1.1411970575032599</v>
      </c>
      <c r="BV62">
        <v>0.98591941001466399</v>
      </c>
      <c r="BW62">
        <v>1.1683678374006801</v>
      </c>
      <c r="BX62">
        <v>1.1596050964146301</v>
      </c>
      <c r="BY62">
        <v>1.1338214447513399</v>
      </c>
      <c r="BZ62">
        <v>1.1444426448551599</v>
      </c>
      <c r="CA62">
        <v>1.1847152751439201</v>
      </c>
      <c r="CB62">
        <v>1.2381063053919099</v>
      </c>
      <c r="CC62">
        <v>1.1878354131956499</v>
      </c>
      <c r="CD62">
        <v>1.25555319780097</v>
      </c>
      <c r="CE62">
        <v>1.1869360511112601</v>
      </c>
      <c r="CF62">
        <v>1.22577487295548</v>
      </c>
      <c r="CG62">
        <v>1.32746341169633</v>
      </c>
      <c r="CH62">
        <v>1.3264818653831301</v>
      </c>
      <c r="CI62">
        <v>1.1777624465815599</v>
      </c>
      <c r="CJ62">
        <v>1.16777229758134</v>
      </c>
      <c r="CK62">
        <v>1.30902170285443</v>
      </c>
      <c r="CL62">
        <v>1.38584804012278</v>
      </c>
      <c r="CM62">
        <v>1.41050449295261</v>
      </c>
      <c r="CN62">
        <v>1.4231318949107801</v>
      </c>
      <c r="CO62">
        <v>1.26917996081705</v>
      </c>
      <c r="CP62">
        <v>1.3240641449844599</v>
      </c>
      <c r="CQ62">
        <v>1.3004392691034401</v>
      </c>
      <c r="CR62">
        <v>1.31847591177947</v>
      </c>
      <c r="CS62">
        <v>1.18154280502514</v>
      </c>
      <c r="CT62">
        <v>1.2108433813930599</v>
      </c>
      <c r="CU62">
        <v>1.1901034548857199</v>
      </c>
      <c r="CV62">
        <v>1.2608627303455799</v>
      </c>
      <c r="CW62">
        <v>1.1865992064561799</v>
      </c>
      <c r="CX62">
        <v>1.2361119956936399</v>
      </c>
      <c r="CY62">
        <v>1.3063441934394699</v>
      </c>
      <c r="CZ62">
        <v>1.3716245975915899</v>
      </c>
      <c r="DA62">
        <v>1.24162260105105</v>
      </c>
      <c r="DB62">
        <v>1.29616582207483</v>
      </c>
      <c r="DC62">
        <v>1.18675363145778</v>
      </c>
      <c r="DD62">
        <v>1.23728396166469</v>
      </c>
      <c r="DE62">
        <v>1.29489651114962</v>
      </c>
      <c r="DF62">
        <v>1.3387205421729</v>
      </c>
      <c r="DG62">
        <v>1.3494397047742199</v>
      </c>
      <c r="DH62">
        <v>1.40081197702114</v>
      </c>
      <c r="DI62">
        <v>1.34090065447745</v>
      </c>
      <c r="DJ62">
        <v>1.40447740390239</v>
      </c>
      <c r="DK62">
        <v>1.3863239497714299</v>
      </c>
      <c r="DL62">
        <v>1.4896732299856801</v>
      </c>
      <c r="DM62">
        <v>1.16178364426172</v>
      </c>
      <c r="DN62">
        <v>1.2160627629274401</v>
      </c>
      <c r="DO62">
        <v>1.2139246188535899</v>
      </c>
      <c r="DP62">
        <v>1.2576712069903699</v>
      </c>
      <c r="DQ62">
        <v>1.3067758991921701</v>
      </c>
      <c r="DR62">
        <v>1.32163292471732</v>
      </c>
      <c r="DS62">
        <v>1.1683685082184301</v>
      </c>
      <c r="DT62">
        <v>1.2328183850127801</v>
      </c>
      <c r="DU62">
        <v>1.2248149539195401</v>
      </c>
      <c r="DV62">
        <v>1.2121315087544999</v>
      </c>
      <c r="DW62">
        <v>1.1915832100474499</v>
      </c>
      <c r="DX62">
        <v>1.23023400350481</v>
      </c>
      <c r="DY62">
        <v>1.33615643047664</v>
      </c>
      <c r="DZ62">
        <v>1.4122483581312899</v>
      </c>
      <c r="EA62">
        <v>1.3432782442</v>
      </c>
      <c r="EB62">
        <v>1.4113427549148001</v>
      </c>
      <c r="EC62">
        <v>1.4236424902037701</v>
      </c>
      <c r="ED62">
        <v>1.52131391860689</v>
      </c>
    </row>
    <row r="63" spans="1:134" x14ac:dyDescent="0.45">
      <c r="A63" t="s">
        <v>105</v>
      </c>
      <c r="B63" t="s">
        <v>106</v>
      </c>
      <c r="C63" t="s">
        <v>94</v>
      </c>
      <c r="D63">
        <v>50</v>
      </c>
      <c r="E63" s="1" cm="1">
        <f t="array" ref="E63">SUMPRODUCT($G63:$ED63,$G$2:$ED$2)/SUMPRODUCT(--($G63:$ED63&lt;&gt;""),$G$2:$ED$2)</f>
        <v>1.4720675488419912</v>
      </c>
      <c r="F63" s="1" cm="1">
        <f t="array" ref="F63">SUMPRODUCT($G63:$ED63,$F$2:$EC$2)/SUMPRODUCT(--($G63:$ED63&lt;&gt;""),$F$2:$EC$2)</f>
        <v>1.4818505573545238</v>
      </c>
      <c r="G63">
        <v>1.31164003163176</v>
      </c>
      <c r="H63">
        <v>1.31245563700892</v>
      </c>
      <c r="I63">
        <v>1.3130297006948599</v>
      </c>
      <c r="J63">
        <v>1.31430335052182</v>
      </c>
      <c r="K63">
        <v>1.30523673347437</v>
      </c>
      <c r="L63">
        <v>1.3216494033666</v>
      </c>
      <c r="M63">
        <v>1.54214176701303</v>
      </c>
      <c r="N63">
        <v>1.60244671722682</v>
      </c>
      <c r="O63">
        <v>1.2151510510335499</v>
      </c>
      <c r="P63">
        <v>1.2231496421026</v>
      </c>
      <c r="Q63">
        <v>1.53333889107175</v>
      </c>
      <c r="R63">
        <v>1.5688107247966201</v>
      </c>
      <c r="S63">
        <v>1.57731256786162</v>
      </c>
      <c r="T63">
        <v>1.6727460919439601</v>
      </c>
      <c r="U63">
        <v>1.6646200832840401</v>
      </c>
      <c r="V63">
        <v>1.7812224338745</v>
      </c>
      <c r="W63">
        <v>1.52126952261822</v>
      </c>
      <c r="X63">
        <v>1.4886183049531001</v>
      </c>
      <c r="Y63">
        <v>1.44186414531313</v>
      </c>
      <c r="Z63">
        <v>1.4488563686301801</v>
      </c>
      <c r="AA63">
        <v>1.5125248217784999</v>
      </c>
      <c r="AB63">
        <v>1.5388452618297499</v>
      </c>
      <c r="AC63">
        <v>1.3894928022788799</v>
      </c>
      <c r="AD63">
        <v>1.41697800232642</v>
      </c>
      <c r="AE63">
        <v>1.5238604875484301</v>
      </c>
      <c r="AF63">
        <v>1.53883743047511</v>
      </c>
      <c r="AG63">
        <v>1.6735301348999501</v>
      </c>
      <c r="AH63">
        <v>1.72039535752582</v>
      </c>
      <c r="AI63">
        <v>1.49530925544122</v>
      </c>
      <c r="AJ63">
        <v>1.3511893790399401</v>
      </c>
      <c r="AK63">
        <v>1.44623866748259</v>
      </c>
      <c r="AL63">
        <v>1.47675745257775</v>
      </c>
      <c r="AM63">
        <v>1.4328733552565001</v>
      </c>
      <c r="AN63">
        <v>1.39240836149636</v>
      </c>
      <c r="AO63">
        <v>1.3832369833541101</v>
      </c>
      <c r="AP63">
        <v>1.35425896629908</v>
      </c>
      <c r="AQ63">
        <v>1.5509377058018901</v>
      </c>
      <c r="AR63">
        <v>1.3735361284697001</v>
      </c>
      <c r="AS63">
        <v>1.57656307026774</v>
      </c>
      <c r="AT63">
        <v>1.62661079070082</v>
      </c>
      <c r="AU63">
        <v>1.4298928842546701</v>
      </c>
      <c r="AV63">
        <v>1.4425936882366599</v>
      </c>
      <c r="AW63">
        <v>1.40742882302951</v>
      </c>
      <c r="AX63">
        <v>1.4335842618230501</v>
      </c>
      <c r="AY63">
        <v>1.4152406781228499</v>
      </c>
      <c r="AZ63">
        <v>1.4362802393698799</v>
      </c>
      <c r="BA63">
        <v>1.41272526924764</v>
      </c>
      <c r="BB63">
        <v>1.43047914045602</v>
      </c>
      <c r="BC63">
        <v>1.3916170607200999</v>
      </c>
      <c r="BD63">
        <v>1.38348861797678</v>
      </c>
      <c r="BE63">
        <v>1.3707144666664199</v>
      </c>
      <c r="BF63">
        <v>1.3846421475850901</v>
      </c>
      <c r="BG63">
        <v>1.3917830466417001</v>
      </c>
      <c r="BH63">
        <v>1.4157699151054199</v>
      </c>
      <c r="BI63">
        <v>1.4890944258687699</v>
      </c>
      <c r="BJ63">
        <v>1.49299977320996</v>
      </c>
      <c r="BK63">
        <v>1.5310824368529301</v>
      </c>
      <c r="BL63">
        <v>1.5707073368323901</v>
      </c>
      <c r="BM63">
        <v>1.6116072237428001</v>
      </c>
      <c r="BN63">
        <v>1.64901357067252</v>
      </c>
      <c r="BO63">
        <v>1.4495245135661099</v>
      </c>
      <c r="BP63">
        <v>1.4299038206963199</v>
      </c>
      <c r="BQ63">
        <v>1.4625782526893101</v>
      </c>
      <c r="BR63">
        <v>1.4159833100268899</v>
      </c>
      <c r="BS63">
        <v>1.4986837019534101</v>
      </c>
      <c r="BT63">
        <v>1.5254610188193301</v>
      </c>
      <c r="BU63">
        <v>1.3523392261677001</v>
      </c>
      <c r="BV63">
        <v>1.1514857324632799</v>
      </c>
      <c r="BW63">
        <v>1.3555548343406401</v>
      </c>
      <c r="BX63">
        <v>1.36418872724912</v>
      </c>
      <c r="BY63">
        <v>1.3243149271582999</v>
      </c>
      <c r="BZ63">
        <v>1.34830898392411</v>
      </c>
      <c r="CA63">
        <v>1.56244701059939</v>
      </c>
      <c r="CB63">
        <v>1.65372013857143</v>
      </c>
      <c r="CC63">
        <v>1.39088441930312</v>
      </c>
      <c r="CD63">
        <v>1.46564706795725</v>
      </c>
      <c r="CE63">
        <v>1.3772020102273901</v>
      </c>
      <c r="CF63">
        <v>1.4314514972741501</v>
      </c>
      <c r="CG63">
        <v>1.5437544004003501</v>
      </c>
      <c r="CH63">
        <v>1.5421977503528399</v>
      </c>
      <c r="CI63">
        <v>1.37009880018623</v>
      </c>
      <c r="CJ63">
        <v>1.3789884543509101</v>
      </c>
      <c r="CK63">
        <v>1.5396058336693099</v>
      </c>
      <c r="CL63">
        <v>1.6196875922940099</v>
      </c>
      <c r="CM63">
        <v>1.8480212700999299</v>
      </c>
      <c r="CN63">
        <v>1.8859850281889401</v>
      </c>
      <c r="CO63">
        <v>1.48169917304276</v>
      </c>
      <c r="CP63">
        <v>1.55039520057848</v>
      </c>
      <c r="CQ63">
        <v>1.68492426112274</v>
      </c>
      <c r="CR63">
        <v>1.72841233250117</v>
      </c>
      <c r="CS63">
        <v>1.3707559928692801</v>
      </c>
      <c r="CT63">
        <v>1.4127468688067399</v>
      </c>
      <c r="CU63">
        <v>1.3878767959126099</v>
      </c>
      <c r="CV63">
        <v>1.4686621269430999</v>
      </c>
      <c r="CW63">
        <v>1.3858438506552999</v>
      </c>
      <c r="CX63">
        <v>1.4491902597924</v>
      </c>
      <c r="CY63">
        <v>1.52907014306773</v>
      </c>
      <c r="CZ63">
        <v>1.60516451330987</v>
      </c>
      <c r="DA63">
        <v>1.4567073588469399</v>
      </c>
      <c r="DB63">
        <v>1.5161203127142799</v>
      </c>
      <c r="DC63">
        <v>1.157222889899</v>
      </c>
      <c r="DD63">
        <v>1.2002864934555499</v>
      </c>
      <c r="DE63">
        <v>1.67321296208476</v>
      </c>
      <c r="DF63">
        <v>1.73575749648383</v>
      </c>
      <c r="DG63">
        <v>1.5749104583893601</v>
      </c>
      <c r="DH63">
        <v>1.6341940294811299</v>
      </c>
      <c r="DI63">
        <v>1.5556941588083899</v>
      </c>
      <c r="DJ63">
        <v>1.63826791789691</v>
      </c>
      <c r="DK63">
        <v>1.83909987247975</v>
      </c>
      <c r="DL63">
        <v>1.9393037017622099</v>
      </c>
      <c r="DM63">
        <v>1.3629327214422899</v>
      </c>
      <c r="DN63">
        <v>1.42022559983659</v>
      </c>
      <c r="DO63">
        <v>1.59954336263164</v>
      </c>
      <c r="DP63">
        <v>1.67758462895983</v>
      </c>
      <c r="DQ63">
        <v>1.71575054542518</v>
      </c>
      <c r="DR63">
        <v>1.7511603178968</v>
      </c>
      <c r="DS63">
        <v>1.50248967118468</v>
      </c>
      <c r="DT63">
        <v>1.5903754167449999</v>
      </c>
      <c r="DU63">
        <v>1.57696029162201</v>
      </c>
      <c r="DV63">
        <v>1.5664939446531101</v>
      </c>
      <c r="DW63">
        <v>1.52826260745369</v>
      </c>
      <c r="DX63">
        <v>1.5890104145086501</v>
      </c>
      <c r="DY63">
        <v>1.56666444000675</v>
      </c>
      <c r="DZ63">
        <v>1.64791438141043</v>
      </c>
      <c r="EA63">
        <v>1.5696391448032601</v>
      </c>
      <c r="EB63">
        <v>1.6529405311632599</v>
      </c>
      <c r="EC63">
        <v>1.66686772042028</v>
      </c>
      <c r="ED63">
        <v>1.7614144829107099</v>
      </c>
    </row>
    <row r="64" spans="1:134" x14ac:dyDescent="0.45">
      <c r="A64" t="s">
        <v>110</v>
      </c>
      <c r="B64" t="s">
        <v>98</v>
      </c>
      <c r="C64" t="s">
        <v>89</v>
      </c>
      <c r="D64">
        <v>50</v>
      </c>
      <c r="E64" s="1" cm="1">
        <f t="array" ref="E64">SUMPRODUCT($G64:$ED64,$G$2:$ED$2)/SUMPRODUCT(--($G64:$ED64&lt;&gt;""),$G$2:$ED$2)</f>
        <v>1.281693080140502</v>
      </c>
      <c r="F64" s="1" cm="1">
        <f t="array" ref="F64">SUMPRODUCT($G64:$ED64,$F$2:$EC$2)/SUMPRODUCT(--($G64:$ED64&lt;&gt;""),$F$2:$EC$2)</f>
        <v>1.1960086348724148</v>
      </c>
      <c r="G64">
        <v>1.27719079091855</v>
      </c>
      <c r="H64">
        <v>1.12733084931259</v>
      </c>
      <c r="I64">
        <v>1.28129334643002</v>
      </c>
      <c r="J64">
        <v>1.1268656804369701</v>
      </c>
      <c r="K64">
        <v>1.29584178087805</v>
      </c>
      <c r="L64">
        <v>1.1318525733662099</v>
      </c>
      <c r="M64">
        <v>1.2272306920081</v>
      </c>
      <c r="N64">
        <v>1.1905205393313201</v>
      </c>
      <c r="O64">
        <v>1.3624638843924399</v>
      </c>
      <c r="P64">
        <v>1.1936390542948201</v>
      </c>
      <c r="Q64">
        <v>1.1876569050858901</v>
      </c>
      <c r="R64">
        <v>1.1420522070919601</v>
      </c>
      <c r="S64">
        <v>1.24918965455423</v>
      </c>
      <c r="T64">
        <v>1.31803535491099</v>
      </c>
      <c r="U64">
        <v>1.28865207034217</v>
      </c>
      <c r="V64">
        <v>1.35887292945598</v>
      </c>
      <c r="W64">
        <v>1.3178111310976801</v>
      </c>
      <c r="X64">
        <v>1.20221080749635</v>
      </c>
      <c r="Y64">
        <v>1.2210294712816401</v>
      </c>
      <c r="Z64">
        <v>1.1843162162900001</v>
      </c>
      <c r="AA64">
        <v>1.2990514579157699</v>
      </c>
      <c r="AB64">
        <v>1.2642751572304001</v>
      </c>
      <c r="AC64">
        <v>1.1978353421242101</v>
      </c>
      <c r="AD64">
        <v>1.17939641554149</v>
      </c>
      <c r="AE64">
        <v>1.22843062965395</v>
      </c>
      <c r="AF64">
        <v>1.2373123534275501</v>
      </c>
      <c r="AG64">
        <v>1.2014077536062999</v>
      </c>
      <c r="AH64">
        <v>1.1857095660276999</v>
      </c>
      <c r="AI64">
        <v>1.2998562167263601</v>
      </c>
      <c r="AJ64">
        <v>1.1713214126231499</v>
      </c>
      <c r="AK64">
        <v>1.24978103791453</v>
      </c>
      <c r="AL64">
        <v>1.2179330030417801</v>
      </c>
      <c r="AM64">
        <v>1.1652249434614601</v>
      </c>
      <c r="AN64">
        <v>1.13592491527352</v>
      </c>
      <c r="AO64">
        <v>1.45470973312398</v>
      </c>
      <c r="AP64">
        <v>1.15101642478954</v>
      </c>
      <c r="AQ64">
        <v>1.50761089962603</v>
      </c>
      <c r="AR64">
        <v>1.1926283145988501</v>
      </c>
      <c r="AS64">
        <v>1.34773970656709</v>
      </c>
      <c r="AT64">
        <v>1.3220163655161099</v>
      </c>
      <c r="AU64">
        <v>1.2248787583749401</v>
      </c>
      <c r="AV64">
        <v>1.19328623517443</v>
      </c>
      <c r="AW64">
        <v>1.26278893437948</v>
      </c>
      <c r="AX64">
        <v>1.1458321067528701</v>
      </c>
      <c r="AY64">
        <v>1.4295354868280701</v>
      </c>
      <c r="AZ64">
        <v>1.23648894591464</v>
      </c>
      <c r="BA64">
        <v>1.3443490429311</v>
      </c>
      <c r="BB64">
        <v>1.2380418880878901</v>
      </c>
      <c r="BC64">
        <v>1.3588329544640101</v>
      </c>
      <c r="BD64">
        <v>1.1965780461747799</v>
      </c>
      <c r="BE64">
        <v>1.2338693758847901</v>
      </c>
      <c r="BF64">
        <v>1.1749998110939099</v>
      </c>
      <c r="BG64">
        <v>1.2706550605920499</v>
      </c>
      <c r="BH64">
        <v>1.21872445533118</v>
      </c>
      <c r="BI64">
        <v>1.4251570674209899</v>
      </c>
      <c r="BJ64">
        <v>1.1434860692690301</v>
      </c>
      <c r="BK64">
        <v>1.2492053923717601</v>
      </c>
      <c r="BL64">
        <v>1.16170792162681</v>
      </c>
      <c r="BM64">
        <v>1.3025256448246501</v>
      </c>
      <c r="BN64">
        <v>1.22190255930995</v>
      </c>
      <c r="BO64">
        <v>1.2361017495571101</v>
      </c>
      <c r="BP64">
        <v>1.15956901673963</v>
      </c>
      <c r="BQ64">
        <v>1.30324699961228</v>
      </c>
      <c r="BR64">
        <v>1.23196451449502</v>
      </c>
      <c r="BS64">
        <v>1.2589306367980799</v>
      </c>
      <c r="BT64">
        <v>1.1721148682629099</v>
      </c>
      <c r="BU64">
        <v>1.2545890113740199</v>
      </c>
      <c r="BV64">
        <v>1.0428212362232301</v>
      </c>
      <c r="BW64">
        <v>1.42971157402324</v>
      </c>
      <c r="BX64">
        <v>1.18276832885135</v>
      </c>
      <c r="BY64">
        <v>1.3474362435107501</v>
      </c>
      <c r="BZ64">
        <v>1.17335830052102</v>
      </c>
      <c r="CA64">
        <v>1.2304093246892001</v>
      </c>
      <c r="CB64">
        <v>1.19457929358966</v>
      </c>
      <c r="CC64">
        <v>1.19654062986482</v>
      </c>
      <c r="CD64">
        <v>1.17985614632181</v>
      </c>
      <c r="CE64">
        <v>1.1939383405966699</v>
      </c>
      <c r="CF64">
        <v>1.1775005043237099</v>
      </c>
      <c r="CG64">
        <v>1.28027506247008</v>
      </c>
      <c r="CH64">
        <v>1.25426447024147</v>
      </c>
      <c r="CI64">
        <v>1.2102075207093099</v>
      </c>
      <c r="CJ64">
        <v>1.17105480427558</v>
      </c>
      <c r="CK64">
        <v>1.2277204547840499</v>
      </c>
      <c r="CL64">
        <v>1.26208116304108</v>
      </c>
      <c r="CM64">
        <v>1.28296160507047</v>
      </c>
      <c r="CN64">
        <v>1.31776072313103</v>
      </c>
      <c r="CO64">
        <v>1.29044234514145</v>
      </c>
      <c r="CP64">
        <v>1.25548032406015</v>
      </c>
      <c r="CQ64">
        <v>1.2692437781812</v>
      </c>
      <c r="CR64">
        <v>1.2348711785178801</v>
      </c>
      <c r="CS64">
        <v>1.3693279690901601</v>
      </c>
      <c r="CT64">
        <v>1.2501165588535901</v>
      </c>
      <c r="CU64">
        <v>1.2129207742805099</v>
      </c>
      <c r="CV64">
        <v>1.18524142466726</v>
      </c>
      <c r="CW64">
        <v>1.20857078067464</v>
      </c>
      <c r="CX64">
        <v>1.1865583947251199</v>
      </c>
      <c r="CY64">
        <v>1.2196317989131999</v>
      </c>
      <c r="CZ64">
        <v>1.2761658554817099</v>
      </c>
      <c r="DA64">
        <v>1.2482383804227899</v>
      </c>
      <c r="DB64">
        <v>1.21731198356381</v>
      </c>
      <c r="DC64">
        <v>1.1985167046371401</v>
      </c>
      <c r="DD64">
        <v>1.19123857389056</v>
      </c>
      <c r="DE64">
        <v>1.2262159653270199</v>
      </c>
      <c r="DF64">
        <v>1.2382772367621599</v>
      </c>
      <c r="DG64">
        <v>1.2627153635563699</v>
      </c>
      <c r="DH64">
        <v>1.2898445637490199</v>
      </c>
      <c r="DI64">
        <v>1.2608506482158</v>
      </c>
      <c r="DJ64">
        <v>1.2732276623476799</v>
      </c>
      <c r="DK64">
        <v>1.2466115255666701</v>
      </c>
      <c r="DL64">
        <v>1.2888603791176201</v>
      </c>
      <c r="DM64">
        <v>1.217471255285</v>
      </c>
      <c r="DN64">
        <v>1.1847531466628201</v>
      </c>
      <c r="DO64">
        <v>1.1860179848458201</v>
      </c>
      <c r="DP64">
        <v>1.19180706668203</v>
      </c>
      <c r="DQ64">
        <v>1.2858075652498899</v>
      </c>
      <c r="DR64">
        <v>1.2458930854251</v>
      </c>
      <c r="DS64">
        <v>1.1902101606506501</v>
      </c>
      <c r="DT64">
        <v>1.18200374499618</v>
      </c>
      <c r="DU64">
        <v>1.22029948407955</v>
      </c>
      <c r="DV64">
        <v>1.1895636108162899</v>
      </c>
      <c r="DW64">
        <v>1.1676675814600701</v>
      </c>
      <c r="DX64">
        <v>1.1484621965278401</v>
      </c>
      <c r="DY64">
        <v>1.2326887445857</v>
      </c>
      <c r="DZ64">
        <v>1.2758517706634001</v>
      </c>
      <c r="EA64">
        <v>1.3064799485335401</v>
      </c>
      <c r="EB64">
        <v>1.3298173384619101</v>
      </c>
      <c r="EC64">
        <v>1.3246297851694899</v>
      </c>
      <c r="ED64">
        <v>1.3646760256855599</v>
      </c>
    </row>
    <row r="65" spans="1:134" x14ac:dyDescent="0.45">
      <c r="A65" t="s">
        <v>110</v>
      </c>
      <c r="B65" t="s">
        <v>88</v>
      </c>
      <c r="C65" t="s">
        <v>89</v>
      </c>
      <c r="D65">
        <v>50</v>
      </c>
      <c r="E65" s="1" cm="1">
        <f t="array" ref="E65">SUMPRODUCT($G65:$ED65,$G$2:$ED$2)/SUMPRODUCT(--($G65:$ED65&lt;&gt;""),$G$2:$ED$2)</f>
        <v>1.3393809378854504</v>
      </c>
      <c r="F65" s="1" cm="1">
        <f t="array" ref="F65">SUMPRODUCT($G65:$ED65,$F$2:$EC$2)/SUMPRODUCT(--($G65:$ED65&lt;&gt;""),$F$2:$EC$2)</f>
        <v>1.2797138619865964</v>
      </c>
      <c r="G65">
        <v>1.3815834936432001</v>
      </c>
      <c r="H65">
        <v>1.22762634612987</v>
      </c>
      <c r="I65">
        <v>1.3762029088951</v>
      </c>
      <c r="J65">
        <v>1.2366416481504601</v>
      </c>
      <c r="K65">
        <v>1.4147938113588401</v>
      </c>
      <c r="L65">
        <v>1.2256239186873401</v>
      </c>
      <c r="M65">
        <v>1.2489534433549301</v>
      </c>
      <c r="N65">
        <v>1.25039714510585</v>
      </c>
      <c r="O65">
        <v>1.5142378222527699</v>
      </c>
      <c r="P65">
        <v>1.35865524493895</v>
      </c>
      <c r="Q65">
        <v>1.2131694486911599</v>
      </c>
      <c r="R65">
        <v>1.2138376394181301</v>
      </c>
      <c r="S65">
        <v>1.2886541262232301</v>
      </c>
      <c r="T65">
        <v>1.35482794187245</v>
      </c>
      <c r="U65">
        <v>1.30154515499015</v>
      </c>
      <c r="V65">
        <v>1.3631912155100301</v>
      </c>
      <c r="W65">
        <v>1.3757541547552701</v>
      </c>
      <c r="X65">
        <v>1.28735826129701</v>
      </c>
      <c r="Y65">
        <v>1.2464325620473899</v>
      </c>
      <c r="Z65">
        <v>1.23984077690102</v>
      </c>
      <c r="AA65">
        <v>1.36046402177351</v>
      </c>
      <c r="AB65">
        <v>1.32948852720009</v>
      </c>
      <c r="AC65">
        <v>1.2579093526343099</v>
      </c>
      <c r="AD65">
        <v>1.2703155965655599</v>
      </c>
      <c r="AE65">
        <v>1.23852177010718</v>
      </c>
      <c r="AF65">
        <v>1.25353648396089</v>
      </c>
      <c r="AG65">
        <v>1.2387069345783099</v>
      </c>
      <c r="AH65">
        <v>1.2406500149988</v>
      </c>
      <c r="AI65">
        <v>1.3636170255442199</v>
      </c>
      <c r="AJ65">
        <v>1.2475603821130199</v>
      </c>
      <c r="AK65">
        <v>1.2902019389257899</v>
      </c>
      <c r="AL65">
        <v>1.2623624973235299</v>
      </c>
      <c r="AM65">
        <v>1.2115081181445699</v>
      </c>
      <c r="AN65">
        <v>1.22749681764653</v>
      </c>
      <c r="AO65">
        <v>1.5742530503644701</v>
      </c>
      <c r="AP65">
        <v>1.27224354028645</v>
      </c>
      <c r="AQ65">
        <v>1.6049474214397299</v>
      </c>
      <c r="AR65">
        <v>1.2991888159790701</v>
      </c>
      <c r="AS65">
        <v>1.3791290835334999</v>
      </c>
      <c r="AT65">
        <v>1.3695167115439899</v>
      </c>
      <c r="AU65">
        <v>1.26349012594605</v>
      </c>
      <c r="AV65">
        <v>1.25008450762163</v>
      </c>
      <c r="AW65">
        <v>1.3130261215471499</v>
      </c>
      <c r="AX65">
        <v>1.24104274003772</v>
      </c>
      <c r="AY65">
        <v>1.5102347132571601</v>
      </c>
      <c r="AZ65">
        <v>1.34128743682147</v>
      </c>
      <c r="BA65">
        <v>1.3874439014064499</v>
      </c>
      <c r="BB65">
        <v>1.32487077478793</v>
      </c>
      <c r="BC65">
        <v>1.3937652362968</v>
      </c>
      <c r="BD65">
        <v>1.30810435160885</v>
      </c>
      <c r="BE65">
        <v>1.29856251750695</v>
      </c>
      <c r="BF65">
        <v>1.26847531315657</v>
      </c>
      <c r="BG65">
        <v>1.2954629272620799</v>
      </c>
      <c r="BH65">
        <v>1.2728152612323</v>
      </c>
      <c r="BI65">
        <v>1.5811211089419599</v>
      </c>
      <c r="BJ65">
        <v>1.2970715737082901</v>
      </c>
      <c r="BK65">
        <v>1.3200572033183799</v>
      </c>
      <c r="BL65">
        <v>1.2615720124899199</v>
      </c>
      <c r="BM65">
        <v>1.3376451005248999</v>
      </c>
      <c r="BN65">
        <v>1.2996711220366901</v>
      </c>
      <c r="BO65">
        <v>1.28509871545243</v>
      </c>
      <c r="BP65">
        <v>1.26527501238288</v>
      </c>
      <c r="BQ65">
        <v>1.38656811757547</v>
      </c>
      <c r="BR65">
        <v>1.33527757769008</v>
      </c>
      <c r="BS65">
        <v>1.28617200729059</v>
      </c>
      <c r="BT65">
        <v>1.2409511159419799</v>
      </c>
      <c r="BU65">
        <v>1.34604836670484</v>
      </c>
      <c r="BV65">
        <v>1.1934488998711501</v>
      </c>
      <c r="BW65">
        <v>1.54456746213975</v>
      </c>
      <c r="BX65">
        <v>1.33252051064442</v>
      </c>
      <c r="BY65">
        <v>1.4770027103747001</v>
      </c>
      <c r="BZ65">
        <v>1.3005202745472699</v>
      </c>
      <c r="CA65">
        <v>1.2405711211292501</v>
      </c>
      <c r="CB65">
        <v>1.2433457434694</v>
      </c>
      <c r="CC65">
        <v>1.2452316217962001</v>
      </c>
      <c r="CD65">
        <v>1.2336587216450701</v>
      </c>
      <c r="CE65">
        <v>1.22012789001179</v>
      </c>
      <c r="CF65">
        <v>1.2144761692927499</v>
      </c>
      <c r="CG65">
        <v>1.29378335774941</v>
      </c>
      <c r="CH65">
        <v>1.3111358181305901</v>
      </c>
      <c r="CI65">
        <v>1.2596707105585701</v>
      </c>
      <c r="CJ65">
        <v>1.2481188468166899</v>
      </c>
      <c r="CK65">
        <v>1.2577318367763199</v>
      </c>
      <c r="CL65">
        <v>1.30525689002686</v>
      </c>
      <c r="CM65">
        <v>1.2984275383861399</v>
      </c>
      <c r="CN65">
        <v>1.3252402500854401</v>
      </c>
      <c r="CO65">
        <v>1.34545674167788</v>
      </c>
      <c r="CP65">
        <v>1.3265571738742501</v>
      </c>
      <c r="CQ65">
        <v>1.3096304253539801</v>
      </c>
      <c r="CR65">
        <v>1.30665984838204</v>
      </c>
      <c r="CS65">
        <v>1.3937911643873799</v>
      </c>
      <c r="CT65">
        <v>1.3493164622665299</v>
      </c>
      <c r="CU65">
        <v>1.23404459587741</v>
      </c>
      <c r="CV65">
        <v>1.22951091352548</v>
      </c>
      <c r="CW65">
        <v>1.2293375654901399</v>
      </c>
      <c r="CX65">
        <v>1.24618012432657</v>
      </c>
      <c r="CY65">
        <v>1.2437184690348699</v>
      </c>
      <c r="CZ65">
        <v>1.311213734614</v>
      </c>
      <c r="DA65">
        <v>1.29119052820425</v>
      </c>
      <c r="DB65">
        <v>1.2934615201459301</v>
      </c>
      <c r="DC65">
        <v>1.21965449479073</v>
      </c>
      <c r="DD65">
        <v>1.2488545791283401</v>
      </c>
      <c r="DE65">
        <v>1.2475655960305501</v>
      </c>
      <c r="DF65">
        <v>1.2579437936653599</v>
      </c>
      <c r="DG65">
        <v>1.2705039801606</v>
      </c>
      <c r="DH65">
        <v>1.2917886540027199</v>
      </c>
      <c r="DI65">
        <v>1.2741817262722801</v>
      </c>
      <c r="DJ65">
        <v>1.2990332727167699</v>
      </c>
      <c r="DK65">
        <v>1.31695429243191</v>
      </c>
      <c r="DL65">
        <v>1.34119426067033</v>
      </c>
      <c r="DM65">
        <v>1.2571829082780199</v>
      </c>
      <c r="DN65">
        <v>1.2601385315379401</v>
      </c>
      <c r="DO65">
        <v>1.2023676549682101</v>
      </c>
      <c r="DP65">
        <v>1.2438808246702699</v>
      </c>
      <c r="DQ65">
        <v>1.32007353039607</v>
      </c>
      <c r="DR65">
        <v>1.3171685867262599</v>
      </c>
      <c r="DS65">
        <v>1.2127571590655499</v>
      </c>
      <c r="DT65">
        <v>1.22522665469904</v>
      </c>
      <c r="DU65">
        <v>1.24966174107047</v>
      </c>
      <c r="DV65">
        <v>1.2231150470255701</v>
      </c>
      <c r="DW65">
        <v>1.2127502784595301</v>
      </c>
      <c r="DX65">
        <v>1.2203844569612401</v>
      </c>
      <c r="DY65">
        <v>1.23275407947535</v>
      </c>
      <c r="DZ65">
        <v>1.2898865692561501</v>
      </c>
      <c r="EA65">
        <v>1.35010495391368</v>
      </c>
      <c r="EB65">
        <v>1.3876632316044999</v>
      </c>
      <c r="EC65">
        <v>1.3123261194848099</v>
      </c>
      <c r="ED65">
        <v>1.37919066423082</v>
      </c>
    </row>
    <row r="66" spans="1:134" x14ac:dyDescent="0.45">
      <c r="A66" t="s">
        <v>110</v>
      </c>
      <c r="B66" t="s">
        <v>98</v>
      </c>
      <c r="C66" t="s">
        <v>111</v>
      </c>
      <c r="D66">
        <v>50</v>
      </c>
      <c r="E66" s="1" cm="1">
        <f t="array" ref="E66">SUMPRODUCT($G66:$ED66,$G$2:$ED$2)/SUMPRODUCT(--($G66:$ED66&lt;&gt;""),$G$2:$ED$2)</f>
        <v>1.5310473993436213</v>
      </c>
      <c r="F66" s="1" cm="1">
        <f t="array" ref="F66">SUMPRODUCT($G66:$ED66,$F$2:$EC$2)/SUMPRODUCT(--($G66:$ED66&lt;&gt;""),$F$2:$EC$2)</f>
        <v>1.4261244791702361</v>
      </c>
      <c r="G66">
        <v>1.52719184005888</v>
      </c>
      <c r="H66">
        <v>1.34663445719945</v>
      </c>
      <c r="I66">
        <v>1.52423348798186</v>
      </c>
      <c r="J66">
        <v>1.3469389055421099</v>
      </c>
      <c r="K66">
        <v>1.5415276940898299</v>
      </c>
      <c r="L66">
        <v>1.3651833556658901</v>
      </c>
      <c r="M66">
        <v>1.4990129116976101</v>
      </c>
      <c r="N66">
        <v>1.4185306975584799</v>
      </c>
      <c r="O66">
        <v>1.69197043096181</v>
      </c>
      <c r="P66">
        <v>1.4260438976151999</v>
      </c>
      <c r="Q66">
        <v>1.42435026771803</v>
      </c>
      <c r="R66">
        <v>1.3700337151012401</v>
      </c>
      <c r="S66">
        <v>1.48000693404581</v>
      </c>
      <c r="T66">
        <v>1.5566966360007399</v>
      </c>
      <c r="U66">
        <v>1.5286440773865999</v>
      </c>
      <c r="V66">
        <v>1.60209446233244</v>
      </c>
      <c r="W66">
        <v>1.5576322809363501</v>
      </c>
      <c r="X66">
        <v>1.4228794915871701</v>
      </c>
      <c r="Y66">
        <v>1.4570251085835899</v>
      </c>
      <c r="Z66">
        <v>1.4130482793039101</v>
      </c>
      <c r="AA66">
        <v>1.5172671544810099</v>
      </c>
      <c r="AB66">
        <v>1.5062874284519101</v>
      </c>
      <c r="AC66">
        <v>1.41830032849438</v>
      </c>
      <c r="AD66">
        <v>1.41884955265805</v>
      </c>
      <c r="AE66">
        <v>1.45379709868856</v>
      </c>
      <c r="AF66">
        <v>1.4679562473533501</v>
      </c>
      <c r="AG66">
        <v>1.4445696320224299</v>
      </c>
      <c r="AH66">
        <v>1.40956943050436</v>
      </c>
      <c r="AI66">
        <v>1.5088118455459301</v>
      </c>
      <c r="AJ66">
        <v>1.38233614037976</v>
      </c>
      <c r="AK66">
        <v>1.4647037587407601</v>
      </c>
      <c r="AL66">
        <v>1.4393349648263101</v>
      </c>
      <c r="AM66">
        <v>1.4466529589688699</v>
      </c>
      <c r="AN66">
        <v>1.36403125537975</v>
      </c>
      <c r="AO66">
        <v>1.7086480468226699</v>
      </c>
      <c r="AP66">
        <v>1.3845664963698301</v>
      </c>
      <c r="AQ66">
        <v>1.7751038742503999</v>
      </c>
      <c r="AR66">
        <v>1.4083094534712599</v>
      </c>
      <c r="AS66">
        <v>1.5947049262755899</v>
      </c>
      <c r="AT66">
        <v>1.5602556221041699</v>
      </c>
      <c r="AU66">
        <v>1.47839574668407</v>
      </c>
      <c r="AV66">
        <v>1.4237312680718599</v>
      </c>
      <c r="AW66">
        <v>1.49291614027807</v>
      </c>
      <c r="AX66">
        <v>1.37098614896462</v>
      </c>
      <c r="AY66">
        <v>1.6926477356206899</v>
      </c>
      <c r="AZ66">
        <v>1.47721713726229</v>
      </c>
      <c r="BA66">
        <v>1.5764450349010399</v>
      </c>
      <c r="BB66">
        <v>1.48742239232228</v>
      </c>
      <c r="BC66">
        <v>1.62720540969823</v>
      </c>
      <c r="BD66">
        <v>1.43209190012812</v>
      </c>
      <c r="BE66">
        <v>1.4778969278038001</v>
      </c>
      <c r="BF66">
        <v>1.40147616515614</v>
      </c>
      <c r="BG66">
        <v>1.4980456465994001</v>
      </c>
      <c r="BH66">
        <v>1.44054573183492</v>
      </c>
      <c r="BI66">
        <v>1.74759889884245</v>
      </c>
      <c r="BJ66">
        <v>1.36916475376425</v>
      </c>
      <c r="BK66">
        <v>1.50099484031969</v>
      </c>
      <c r="BL66">
        <v>1.3758577431993599</v>
      </c>
      <c r="BM66">
        <v>1.5547104593946399</v>
      </c>
      <c r="BN66">
        <v>1.45327519084214</v>
      </c>
      <c r="BO66">
        <v>1.4681526534457601</v>
      </c>
      <c r="BP66">
        <v>1.3996854039025199</v>
      </c>
      <c r="BQ66">
        <v>1.57312377614396</v>
      </c>
      <c r="BR66">
        <v>1.4354842711407101</v>
      </c>
      <c r="BS66">
        <v>1.49950499574833</v>
      </c>
      <c r="BT66">
        <v>1.40821993343705</v>
      </c>
      <c r="BU66">
        <v>1.54158703144049</v>
      </c>
      <c r="BV66">
        <v>1.23974541821787</v>
      </c>
      <c r="BW66">
        <v>1.6892270106174201</v>
      </c>
      <c r="BX66">
        <v>1.41834669636724</v>
      </c>
      <c r="BY66">
        <v>1.6324202410555799</v>
      </c>
      <c r="BZ66">
        <v>1.4371555039592701</v>
      </c>
      <c r="CA66">
        <v>1.47707629284812</v>
      </c>
      <c r="CB66">
        <v>1.43350848634648</v>
      </c>
      <c r="CC66">
        <v>1.43844309922486</v>
      </c>
      <c r="CD66">
        <v>1.4011937547520701</v>
      </c>
      <c r="CE66">
        <v>1.4443695939266901</v>
      </c>
      <c r="CF66">
        <v>1.3994504964280201</v>
      </c>
      <c r="CG66">
        <v>1.5264279323205101</v>
      </c>
      <c r="CH66">
        <v>1.4723758057035801</v>
      </c>
      <c r="CI66">
        <v>1.4084762254748999</v>
      </c>
      <c r="CJ66">
        <v>1.39893852652566</v>
      </c>
      <c r="CK66">
        <v>1.45285487299458</v>
      </c>
      <c r="CL66">
        <v>1.50678187819076</v>
      </c>
      <c r="CM66">
        <v>1.53559957876043</v>
      </c>
      <c r="CN66">
        <v>1.5545224643623099</v>
      </c>
      <c r="CO66">
        <v>1.5473235720388401</v>
      </c>
      <c r="CP66">
        <v>1.4944458221410799</v>
      </c>
      <c r="CQ66">
        <v>1.5004397583440301</v>
      </c>
      <c r="CR66">
        <v>1.4787321201851999</v>
      </c>
      <c r="CS66">
        <v>1.6288291083300199</v>
      </c>
      <c r="CT66">
        <v>1.5211063374245499</v>
      </c>
      <c r="CU66">
        <v>1.4469008761712101</v>
      </c>
      <c r="CV66">
        <v>1.41071958635026</v>
      </c>
      <c r="CW66">
        <v>1.44393274007598</v>
      </c>
      <c r="CX66">
        <v>1.41447895269399</v>
      </c>
      <c r="CY66">
        <v>1.4588926873865</v>
      </c>
      <c r="CZ66">
        <v>1.5140254179003401</v>
      </c>
      <c r="DA66">
        <v>1.4740474671508099</v>
      </c>
      <c r="DB66">
        <v>1.46111493581603</v>
      </c>
      <c r="DC66">
        <v>1.45959698503874</v>
      </c>
      <c r="DD66">
        <v>1.40651083772302</v>
      </c>
      <c r="DE66">
        <v>1.4665632354346101</v>
      </c>
      <c r="DF66">
        <v>1.4715407653296799</v>
      </c>
      <c r="DG66">
        <v>1.49493452482931</v>
      </c>
      <c r="DH66">
        <v>1.52796902393453</v>
      </c>
      <c r="DI66">
        <v>1.4973758174518601</v>
      </c>
      <c r="DJ66">
        <v>1.52161354481093</v>
      </c>
      <c r="DK66">
        <v>1.4902314272353601</v>
      </c>
      <c r="DL66">
        <v>1.5710891253813599</v>
      </c>
      <c r="DM66">
        <v>1.42887093016056</v>
      </c>
      <c r="DN66">
        <v>1.4122471220889901</v>
      </c>
      <c r="DO66">
        <v>1.43987255373095</v>
      </c>
      <c r="DP66">
        <v>1.42938356689799</v>
      </c>
      <c r="DQ66">
        <v>1.50850194222214</v>
      </c>
      <c r="DR66">
        <v>1.48037948143471</v>
      </c>
      <c r="DS66">
        <v>1.4300487859457001</v>
      </c>
      <c r="DT66">
        <v>1.4072399298924001</v>
      </c>
      <c r="DU66">
        <v>1.4381307575889499</v>
      </c>
      <c r="DV66">
        <v>1.40984915243404</v>
      </c>
      <c r="DW66">
        <v>1.42126650954318</v>
      </c>
      <c r="DX66">
        <v>1.37872325386979</v>
      </c>
      <c r="DY66">
        <v>1.4699578165138401</v>
      </c>
      <c r="DZ66">
        <v>1.5224574766552199</v>
      </c>
      <c r="EA66">
        <v>1.5455141577181399</v>
      </c>
      <c r="EB66">
        <v>1.57666402704481</v>
      </c>
      <c r="EC66">
        <v>1.55391344388936</v>
      </c>
      <c r="ED66">
        <v>1.62629219282646</v>
      </c>
    </row>
    <row r="67" spans="1:134" x14ac:dyDescent="0.45">
      <c r="A67" t="s">
        <v>110</v>
      </c>
      <c r="B67" t="s">
        <v>88</v>
      </c>
      <c r="C67" t="s">
        <v>111</v>
      </c>
      <c r="D67">
        <v>50</v>
      </c>
      <c r="E67" s="1" cm="1">
        <f t="array" ref="E67">SUMPRODUCT($G67:$ED67,$G$2:$ED$2)/SUMPRODUCT(--($G67:$ED67&lt;&gt;""),$G$2:$ED$2)</f>
        <v>1.5783089605850191</v>
      </c>
      <c r="F67" s="1" cm="1">
        <f t="array" ref="F67">SUMPRODUCT($G67:$ED67,$F$2:$EC$2)/SUMPRODUCT(--($G67:$ED67&lt;&gt;""),$F$2:$EC$2)</f>
        <v>1.530166012240449</v>
      </c>
      <c r="G67">
        <v>1.60885066565929</v>
      </c>
      <c r="H67">
        <v>1.4536134933141001</v>
      </c>
      <c r="I67">
        <v>1.6082843588420499</v>
      </c>
      <c r="J67">
        <v>1.4499190664075301</v>
      </c>
      <c r="K67">
        <v>1.61551121979852</v>
      </c>
      <c r="L67">
        <v>1.4647010634138</v>
      </c>
      <c r="M67">
        <v>1.5340676897979499</v>
      </c>
      <c r="N67">
        <v>1.5054548845572899</v>
      </c>
      <c r="O67">
        <v>1.7266354744280801</v>
      </c>
      <c r="P67">
        <v>1.5994671395753699</v>
      </c>
      <c r="Q67">
        <v>1.4534725956443</v>
      </c>
      <c r="R67">
        <v>1.4390665390822399</v>
      </c>
      <c r="S67">
        <v>1.53443767867942</v>
      </c>
      <c r="T67">
        <v>1.6096979223158201</v>
      </c>
      <c r="U67">
        <v>1.5545009403247301</v>
      </c>
      <c r="V67">
        <v>1.61450703205594</v>
      </c>
      <c r="W67">
        <v>1.6166808787373499</v>
      </c>
      <c r="X67">
        <v>1.5294516939073199</v>
      </c>
      <c r="Y67">
        <v>1.48522694635675</v>
      </c>
      <c r="Z67">
        <v>1.4772731789286799</v>
      </c>
      <c r="AA67">
        <v>1.56884437897545</v>
      </c>
      <c r="AB67">
        <v>1.5809648152092199</v>
      </c>
      <c r="AC67">
        <v>1.4820140758742899</v>
      </c>
      <c r="AD67">
        <v>1.51652020149652</v>
      </c>
      <c r="AE67">
        <v>1.47343321852652</v>
      </c>
      <c r="AF67">
        <v>1.49954674887562</v>
      </c>
      <c r="AG67">
        <v>1.4867198200199601</v>
      </c>
      <c r="AH67">
        <v>1.4891764577252</v>
      </c>
      <c r="AI67">
        <v>1.53695742135994</v>
      </c>
      <c r="AJ67">
        <v>1.4982970866468399</v>
      </c>
      <c r="AK67">
        <v>1.5089333124039099</v>
      </c>
      <c r="AL67">
        <v>1.5020990284856699</v>
      </c>
      <c r="AM67">
        <v>1.50218337846979</v>
      </c>
      <c r="AN67">
        <v>1.47628124566432</v>
      </c>
      <c r="AO67">
        <v>1.8380070218356399</v>
      </c>
      <c r="AP67">
        <v>1.5031187932387799</v>
      </c>
      <c r="AQ67">
        <v>1.8778475944498101</v>
      </c>
      <c r="AR67">
        <v>1.54410731658237</v>
      </c>
      <c r="AS67">
        <v>1.62641415294311</v>
      </c>
      <c r="AT67">
        <v>1.6260636509789901</v>
      </c>
      <c r="AU67">
        <v>1.5135091934176099</v>
      </c>
      <c r="AV67">
        <v>1.50268587951414</v>
      </c>
      <c r="AW67">
        <v>1.5614183868665501</v>
      </c>
      <c r="AX67">
        <v>1.48794076784117</v>
      </c>
      <c r="AY67">
        <v>1.7221099388416301</v>
      </c>
      <c r="AZ67">
        <v>1.6186144612418001</v>
      </c>
      <c r="BA67">
        <v>1.61892133649937</v>
      </c>
      <c r="BB67">
        <v>1.6048813244816</v>
      </c>
      <c r="BC67">
        <v>1.6464462474602399</v>
      </c>
      <c r="BD67">
        <v>1.57904385156704</v>
      </c>
      <c r="BE67">
        <v>1.5320102351303999</v>
      </c>
      <c r="BF67">
        <v>1.5076882787156101</v>
      </c>
      <c r="BG67">
        <v>1.5301826590210601</v>
      </c>
      <c r="BH67">
        <v>1.5149277188951999</v>
      </c>
      <c r="BI67">
        <v>1.80944093958497</v>
      </c>
      <c r="BJ67">
        <v>1.55673099024496</v>
      </c>
      <c r="BK67">
        <v>1.55633503662054</v>
      </c>
      <c r="BL67">
        <v>1.49212980136917</v>
      </c>
      <c r="BM67">
        <v>1.5908871522511501</v>
      </c>
      <c r="BN67">
        <v>1.5869723530934801</v>
      </c>
      <c r="BO67">
        <v>1.5216202799626799</v>
      </c>
      <c r="BP67">
        <v>1.5057548532904801</v>
      </c>
      <c r="BQ67">
        <v>1.61139183737897</v>
      </c>
      <c r="BR67">
        <v>1.5537595422381101</v>
      </c>
      <c r="BS67">
        <v>1.5469742604255501</v>
      </c>
      <c r="BT67">
        <v>1.49819689829471</v>
      </c>
      <c r="BU67">
        <v>1.6046994785950399</v>
      </c>
      <c r="BV67">
        <v>1.4301709561676701</v>
      </c>
      <c r="BW67">
        <v>1.7786646025091399</v>
      </c>
      <c r="BX67">
        <v>1.5838792289902499</v>
      </c>
      <c r="BY67">
        <v>1.69166368647434</v>
      </c>
      <c r="BZ67">
        <v>1.6119689354656399</v>
      </c>
      <c r="CA67">
        <v>1.50428519178054</v>
      </c>
      <c r="CB67">
        <v>1.4976629299499</v>
      </c>
      <c r="CC67">
        <v>1.4891013060273099</v>
      </c>
      <c r="CD67">
        <v>1.48028895419636</v>
      </c>
      <c r="CE67">
        <v>1.47148569902509</v>
      </c>
      <c r="CF67">
        <v>1.45884581309077</v>
      </c>
      <c r="CG67">
        <v>1.5503406570268401</v>
      </c>
      <c r="CH67">
        <v>1.5356523690269099</v>
      </c>
      <c r="CI67">
        <v>1.4569871348921799</v>
      </c>
      <c r="CJ67">
        <v>1.4879130081732901</v>
      </c>
      <c r="CK67">
        <v>1.5026837346169799</v>
      </c>
      <c r="CL67">
        <v>1.55429594296449</v>
      </c>
      <c r="CM67">
        <v>1.5667886254097001</v>
      </c>
      <c r="CN67">
        <v>1.58478087400864</v>
      </c>
      <c r="CO67">
        <v>1.60313252752517</v>
      </c>
      <c r="CP67">
        <v>1.5809671105404299</v>
      </c>
      <c r="CQ67">
        <v>1.5433056897072599</v>
      </c>
      <c r="CR67">
        <v>1.56663103966286</v>
      </c>
      <c r="CS67">
        <v>1.68086686882159</v>
      </c>
      <c r="CT67">
        <v>1.6104645790354299</v>
      </c>
      <c r="CU67">
        <v>1.46575434615996</v>
      </c>
      <c r="CV67">
        <v>1.46977624015405</v>
      </c>
      <c r="CW67">
        <v>1.48242983618652</v>
      </c>
      <c r="CX67">
        <v>1.49998767430941</v>
      </c>
      <c r="CY67">
        <v>1.4972991570438301</v>
      </c>
      <c r="CZ67">
        <v>1.55051380450141</v>
      </c>
      <c r="DA67">
        <v>1.52660691174812</v>
      </c>
      <c r="DB67">
        <v>1.5284077903291899</v>
      </c>
      <c r="DC67">
        <v>1.4852300393693501</v>
      </c>
      <c r="DD67">
        <v>1.4900112910340799</v>
      </c>
      <c r="DE67">
        <v>1.4835445893385399</v>
      </c>
      <c r="DF67">
        <v>1.50973249604564</v>
      </c>
      <c r="DG67">
        <v>1.51316427189922</v>
      </c>
      <c r="DH67">
        <v>1.55013003559427</v>
      </c>
      <c r="DI67">
        <v>1.5102049496041801</v>
      </c>
      <c r="DJ67">
        <v>1.54055536419649</v>
      </c>
      <c r="DK67">
        <v>1.5346080360480401</v>
      </c>
      <c r="DL67">
        <v>1.5695817074945799</v>
      </c>
      <c r="DM67">
        <v>1.48900572233827</v>
      </c>
      <c r="DN67">
        <v>1.50918556792738</v>
      </c>
      <c r="DO67">
        <v>1.45657303499346</v>
      </c>
      <c r="DP67">
        <v>1.4921872380160299</v>
      </c>
      <c r="DQ67">
        <v>1.55823047332513</v>
      </c>
      <c r="DR67">
        <v>1.56132277694161</v>
      </c>
      <c r="DS67">
        <v>1.4545787708545701</v>
      </c>
      <c r="DT67">
        <v>1.4659378995024599</v>
      </c>
      <c r="DU67">
        <v>1.47658110601477</v>
      </c>
      <c r="DV67">
        <v>1.46265073590287</v>
      </c>
      <c r="DW67">
        <v>1.4496049164865099</v>
      </c>
      <c r="DX67">
        <v>1.4589454365538701</v>
      </c>
      <c r="DY67">
        <v>1.48740237854156</v>
      </c>
      <c r="DZ67">
        <v>1.5430728317020099</v>
      </c>
      <c r="EA67">
        <v>1.6072216423232999</v>
      </c>
      <c r="EB67">
        <v>1.6407827427786299</v>
      </c>
      <c r="EC67">
        <v>1.56826794942061</v>
      </c>
      <c r="ED67">
        <v>1.6562820752438601</v>
      </c>
    </row>
    <row r="68" spans="1:134" x14ac:dyDescent="0.45">
      <c r="A68" t="s">
        <v>110</v>
      </c>
      <c r="B68" t="s">
        <v>112</v>
      </c>
      <c r="C68" t="s">
        <v>89</v>
      </c>
      <c r="D68">
        <v>50</v>
      </c>
      <c r="E68" s="1" cm="1">
        <f t="array" ref="E68">SUMPRODUCT($G68:$ED68,$G$2:$ED$2)/SUMPRODUCT(--($G68:$ED68&lt;&gt;""),$G$2:$ED$2)</f>
        <v>1.8388311220046711</v>
      </c>
      <c r="F68" s="1" cm="1">
        <f t="array" ref="F68">SUMPRODUCT($G68:$ED68,$F$2:$EC$2)/SUMPRODUCT(--($G68:$ED68&lt;&gt;""),$F$2:$EC$2)</f>
        <v>1.7413920461620767</v>
      </c>
      <c r="G68">
        <v>1.8996603656647899</v>
      </c>
      <c r="H68">
        <v>1.7049551597421</v>
      </c>
      <c r="I68">
        <v>1.6046963949839199</v>
      </c>
      <c r="J68">
        <v>1.4790495247292099</v>
      </c>
      <c r="K68">
        <v>1.84835373132004</v>
      </c>
      <c r="L68">
        <v>1.63944295120024</v>
      </c>
      <c r="M68">
        <v>1.66123160489026</v>
      </c>
      <c r="N68">
        <v>1.7683529647812899</v>
      </c>
      <c r="O68">
        <v>2.0796666200594101</v>
      </c>
      <c r="P68">
        <v>1.8605105523512899</v>
      </c>
      <c r="Q68">
        <v>1.6595592492004601</v>
      </c>
      <c r="R68">
        <v>1.6776361366366599</v>
      </c>
      <c r="S68">
        <v>1.6700642450546099</v>
      </c>
      <c r="T68">
        <v>1.7900329243222599</v>
      </c>
      <c r="U68">
        <v>1.6924580447964901</v>
      </c>
      <c r="V68">
        <v>1.7813467947831401</v>
      </c>
      <c r="W68">
        <v>1.7421385665671401</v>
      </c>
      <c r="X68">
        <v>1.63253395249696</v>
      </c>
      <c r="Y68">
        <v>1.55639261586656</v>
      </c>
      <c r="Z68">
        <v>1.6044761720927601</v>
      </c>
      <c r="AA68">
        <v>1.6390731470220301</v>
      </c>
      <c r="AB68">
        <v>1.7054047151671801</v>
      </c>
      <c r="AC68">
        <v>1.54428119241692</v>
      </c>
      <c r="AD68">
        <v>1.6164768728365999</v>
      </c>
      <c r="AE68">
        <v>1.4116887246079199</v>
      </c>
      <c r="AF68">
        <v>1.46905842074571</v>
      </c>
      <c r="AG68">
        <v>1.7370766604007699</v>
      </c>
      <c r="AH68">
        <v>1.79371606704234</v>
      </c>
      <c r="AI68">
        <v>1.7666597519791301</v>
      </c>
      <c r="AJ68">
        <v>1.60932411304616</v>
      </c>
      <c r="AK68">
        <v>1.6183203925693701</v>
      </c>
      <c r="AL68">
        <v>1.6586487230523801</v>
      </c>
      <c r="AM68">
        <v>1.5794102038236</v>
      </c>
      <c r="AN68">
        <v>1.7166566816058599</v>
      </c>
      <c r="AO68">
        <v>2.1496133294545898</v>
      </c>
      <c r="AP68">
        <v>1.66983816012616</v>
      </c>
      <c r="AQ68">
        <v>2.3078225362702902</v>
      </c>
      <c r="AR68">
        <v>1.6756751402707399</v>
      </c>
      <c r="AS68">
        <v>1.7006552984213501</v>
      </c>
      <c r="AT68">
        <v>1.7991158567329699</v>
      </c>
      <c r="AU68">
        <v>1.56106130575136</v>
      </c>
      <c r="AV68">
        <v>1.6103876478883301</v>
      </c>
      <c r="AW68">
        <v>1.69120251232645</v>
      </c>
      <c r="AX68">
        <v>1.7134786618450699</v>
      </c>
      <c r="AY68">
        <v>2.3106788437086099</v>
      </c>
      <c r="AZ68">
        <v>1.7943470380450799</v>
      </c>
      <c r="BA68">
        <v>1.82602693073904</v>
      </c>
      <c r="BB68">
        <v>1.74717735946971</v>
      </c>
      <c r="BC68">
        <v>1.9012494316504001</v>
      </c>
      <c r="BD68">
        <v>1.8265472988436999</v>
      </c>
      <c r="BE68">
        <v>1.62638095317634</v>
      </c>
      <c r="BF68">
        <v>1.6419872469172101</v>
      </c>
      <c r="BG68">
        <v>1.7327907064735399</v>
      </c>
      <c r="BH68">
        <v>1.6859391332476401</v>
      </c>
      <c r="BI68">
        <v>3.6485915266340299</v>
      </c>
      <c r="BJ68">
        <v>2.49834389643663</v>
      </c>
      <c r="BK68">
        <v>1.96522983263995</v>
      </c>
      <c r="BL68">
        <v>1.8195856505397201</v>
      </c>
      <c r="BM68">
        <v>1.6537168119352199</v>
      </c>
      <c r="BN68">
        <v>1.6887102571700501</v>
      </c>
      <c r="BO68">
        <v>1.8856221099697099</v>
      </c>
      <c r="BP68">
        <v>1.7791219240601099</v>
      </c>
      <c r="BQ68">
        <v>1.83309275871516</v>
      </c>
      <c r="BR68">
        <v>1.84657403459795</v>
      </c>
      <c r="BS68">
        <v>1.8168193280040199</v>
      </c>
      <c r="BT68">
        <v>1.6890228743636799</v>
      </c>
      <c r="BU68">
        <v>2.0825595767403899</v>
      </c>
      <c r="BV68">
        <v>1.89939857360983</v>
      </c>
      <c r="BW68">
        <v>2.1867395268978398</v>
      </c>
      <c r="BX68">
        <v>1.7954186945780799</v>
      </c>
      <c r="BY68">
        <v>2.1800816385489901</v>
      </c>
      <c r="BZ68">
        <v>1.7691197001038801</v>
      </c>
      <c r="CA68">
        <v>1.6798606826048801</v>
      </c>
      <c r="CB68">
        <v>1.68717389008695</v>
      </c>
      <c r="CC68">
        <v>1.5280868703277799</v>
      </c>
      <c r="CD68">
        <v>1.5924553479976</v>
      </c>
      <c r="CE68">
        <v>1.48344382621027</v>
      </c>
      <c r="CF68">
        <v>1.57966503358281</v>
      </c>
      <c r="CG68">
        <v>1.73271766107178</v>
      </c>
      <c r="CH68">
        <v>1.77919285856321</v>
      </c>
      <c r="CI68">
        <v>1.56501762573956</v>
      </c>
      <c r="CJ68">
        <v>1.5753361371189301</v>
      </c>
      <c r="CK68">
        <v>1.4702396781506399</v>
      </c>
      <c r="CL68">
        <v>1.5362251409540999</v>
      </c>
      <c r="CM68">
        <v>1.81268164319764</v>
      </c>
      <c r="CN68">
        <v>1.8729032114139901</v>
      </c>
      <c r="CO68">
        <v>1.6662434764673499</v>
      </c>
      <c r="CP68">
        <v>1.7096786337872301</v>
      </c>
      <c r="CQ68">
        <v>1.7246284340790801</v>
      </c>
      <c r="CR68">
        <v>1.7985866725673201</v>
      </c>
      <c r="CS68">
        <v>1.79859050688287</v>
      </c>
      <c r="CT68">
        <v>1.7349896380447101</v>
      </c>
      <c r="CU68">
        <v>1.5176920884001901</v>
      </c>
      <c r="CV68">
        <v>1.5943393546225499</v>
      </c>
      <c r="CW68">
        <v>1.58780612942897</v>
      </c>
      <c r="CX68">
        <v>1.6006995225849101</v>
      </c>
      <c r="CY68">
        <v>1.4702805847756499</v>
      </c>
      <c r="CZ68">
        <v>1.55290003251223</v>
      </c>
      <c r="DA68">
        <v>1.59984065134013</v>
      </c>
      <c r="DB68">
        <v>1.6288100039526301</v>
      </c>
      <c r="DC68">
        <v>1.52483445635308</v>
      </c>
      <c r="DD68">
        <v>1.5981786891977501</v>
      </c>
      <c r="DE68">
        <v>1.43934845251861</v>
      </c>
      <c r="DF68">
        <v>1.47559229148652</v>
      </c>
      <c r="DG68">
        <v>1.4807975128986901</v>
      </c>
      <c r="DH68">
        <v>1.5169197888096599</v>
      </c>
      <c r="DI68">
        <v>1.6915487412894199</v>
      </c>
      <c r="DJ68">
        <v>1.76199773990743</v>
      </c>
      <c r="DK68">
        <v>1.8338706721336999</v>
      </c>
      <c r="DL68">
        <v>1.95162238920802</v>
      </c>
      <c r="DM68">
        <v>1.5733924998899</v>
      </c>
      <c r="DN68">
        <v>1.60074133404733</v>
      </c>
      <c r="DO68">
        <v>1.5264040973013999</v>
      </c>
      <c r="DP68">
        <v>1.6163743816189</v>
      </c>
      <c r="DQ68">
        <v>1.7960604270407801</v>
      </c>
      <c r="DR68">
        <v>1.7844640199611601</v>
      </c>
      <c r="DS68">
        <v>1.53524075072704</v>
      </c>
      <c r="DT68">
        <v>1.5910377035640799</v>
      </c>
      <c r="DU68">
        <v>1.60547447678135</v>
      </c>
      <c r="DV68">
        <v>1.59833334526051</v>
      </c>
      <c r="DW68">
        <v>1.50583643883761</v>
      </c>
      <c r="DX68">
        <v>1.5699635382519299</v>
      </c>
      <c r="DY68">
        <v>1.4221710578744</v>
      </c>
      <c r="DZ68">
        <v>1.5150076878363401</v>
      </c>
      <c r="EA68">
        <v>1.7925155589484401</v>
      </c>
      <c r="EB68">
        <v>1.89702321661899</v>
      </c>
      <c r="EC68">
        <v>1.73152965314769</v>
      </c>
      <c r="ED68">
        <v>1.8278768157393499</v>
      </c>
    </row>
    <row r="69" spans="1:134" x14ac:dyDescent="0.45">
      <c r="A69" t="s">
        <v>110</v>
      </c>
      <c r="B69" t="s">
        <v>112</v>
      </c>
      <c r="C69" t="s">
        <v>111</v>
      </c>
      <c r="D69">
        <v>50</v>
      </c>
      <c r="E69" s="1" cm="1">
        <f t="array" ref="E69">SUMPRODUCT($G69:$ED69,$G$2:$ED$2)/SUMPRODUCT(--($G69:$ED69&lt;&gt;""),$G$2:$ED$2)</f>
        <v>1.9198182521561808</v>
      </c>
      <c r="F69" s="1" cm="1">
        <f t="array" ref="F69">SUMPRODUCT($G69:$ED69,$F$2:$EC$2)/SUMPRODUCT(--($G69:$ED69&lt;&gt;""),$F$2:$EC$2)</f>
        <v>1.9571174303542322</v>
      </c>
      <c r="G69">
        <v>2.0867863609400499</v>
      </c>
      <c r="H69">
        <v>1.8993413165673101</v>
      </c>
      <c r="I69">
        <v>1.82529006268071</v>
      </c>
      <c r="J69">
        <v>1.6670587572356801</v>
      </c>
      <c r="K69">
        <v>2.00273521240219</v>
      </c>
      <c r="L69">
        <v>1.8506002322664701</v>
      </c>
      <c r="M69">
        <v>1.87060662535943</v>
      </c>
      <c r="N69">
        <v>1.96935001618573</v>
      </c>
      <c r="O69">
        <v>2.0492370058059999</v>
      </c>
      <c r="P69">
        <v>2.1742869519052102</v>
      </c>
      <c r="Q69">
        <v>1.80368717195365</v>
      </c>
      <c r="R69">
        <v>1.88727511502691</v>
      </c>
      <c r="S69">
        <v>1.8985119484434501</v>
      </c>
      <c r="T69">
        <v>2.0298172233452698</v>
      </c>
      <c r="U69">
        <v>1.92813124490348</v>
      </c>
      <c r="V69">
        <v>2.0184322399730501</v>
      </c>
      <c r="W69">
        <v>1.92851716332998</v>
      </c>
      <c r="X69">
        <v>1.85934974851741</v>
      </c>
      <c r="Y69">
        <v>1.7493068259306599</v>
      </c>
      <c r="Z69">
        <v>1.82482685552913</v>
      </c>
      <c r="AA69">
        <v>1.78727260521238</v>
      </c>
      <c r="AB69">
        <v>1.9099022761373801</v>
      </c>
      <c r="AC69">
        <v>1.66326174805093</v>
      </c>
      <c r="AD69">
        <v>1.8776071448234399</v>
      </c>
      <c r="AE69">
        <v>1.61921293605227</v>
      </c>
      <c r="AF69">
        <v>1.6964859031336701</v>
      </c>
      <c r="AG69">
        <v>1.9307063047820501</v>
      </c>
      <c r="AH69">
        <v>2.0250786094779301</v>
      </c>
      <c r="AI69">
        <v>1.85208110981262</v>
      </c>
      <c r="AJ69">
        <v>1.8580462154489901</v>
      </c>
      <c r="AK69">
        <v>1.77790055390291</v>
      </c>
      <c r="AL69">
        <v>1.8301043240913599</v>
      </c>
      <c r="AM69">
        <v>1.8377605516184801</v>
      </c>
      <c r="AN69">
        <v>1.96097025249044</v>
      </c>
      <c r="AO69">
        <v>2.3064614150879201</v>
      </c>
      <c r="AP69">
        <v>1.85502445301887</v>
      </c>
      <c r="AQ69">
        <v>2.2301475667013499</v>
      </c>
      <c r="AR69">
        <v>1.94829177566863</v>
      </c>
      <c r="AS69">
        <v>1.93201404216342</v>
      </c>
      <c r="AT69">
        <v>2.0348818945459302</v>
      </c>
      <c r="AU69">
        <v>1.80474111578604</v>
      </c>
      <c r="AV69">
        <v>1.8456167797107801</v>
      </c>
      <c r="AW69">
        <v>1.88035649950049</v>
      </c>
      <c r="AX69">
        <v>1.9377677068431001</v>
      </c>
      <c r="AY69">
        <v>2.0849039169539698</v>
      </c>
      <c r="AZ69">
        <v>2.0116926923637299</v>
      </c>
      <c r="BA69">
        <v>1.93501482590444</v>
      </c>
      <c r="BB69">
        <v>1.9614692923682</v>
      </c>
      <c r="BC69">
        <v>1.9441701530231801</v>
      </c>
      <c r="BD69">
        <v>2.0662923151014501</v>
      </c>
      <c r="BE69">
        <v>1.8077203529799599</v>
      </c>
      <c r="BF69">
        <v>1.85221684933553</v>
      </c>
      <c r="BG69">
        <v>1.8559633747832001</v>
      </c>
      <c r="BH69">
        <v>1.88799651074896</v>
      </c>
      <c r="BI69">
        <v>2.5996629563000102</v>
      </c>
      <c r="BJ69">
        <v>2.48658923881296</v>
      </c>
      <c r="BK69">
        <v>2.01423472406593</v>
      </c>
      <c r="BL69">
        <v>1.9976904260798301</v>
      </c>
      <c r="BM69">
        <v>1.8611536503583599</v>
      </c>
      <c r="BN69">
        <v>1.92849829541037</v>
      </c>
      <c r="BO69">
        <v>1.9148155470661099</v>
      </c>
      <c r="BP69">
        <v>1.98623003573718</v>
      </c>
      <c r="BQ69">
        <v>1.9236046280986401</v>
      </c>
      <c r="BR69">
        <v>2.0447307855356902</v>
      </c>
      <c r="BS69">
        <v>1.9052047899692901</v>
      </c>
      <c r="BT69">
        <v>1.8865584639084201</v>
      </c>
      <c r="BU69">
        <v>1.9428657114624099</v>
      </c>
      <c r="BV69">
        <v>2.10561381472156</v>
      </c>
      <c r="BW69">
        <v>2.19688034781701</v>
      </c>
      <c r="BX69">
        <v>1.9952219848953301</v>
      </c>
      <c r="BY69">
        <v>2.08356640430104</v>
      </c>
      <c r="BZ69">
        <v>2.0626723272807901</v>
      </c>
      <c r="CA69">
        <v>1.8694676851199299</v>
      </c>
      <c r="CB69">
        <v>1.92621907965759</v>
      </c>
      <c r="CC69">
        <v>1.71373525978028</v>
      </c>
      <c r="CD69">
        <v>1.81746439601043</v>
      </c>
      <c r="CE69">
        <v>1.69633054311612</v>
      </c>
      <c r="CF69">
        <v>1.7883577328170399</v>
      </c>
      <c r="CG69">
        <v>1.9110508406333799</v>
      </c>
      <c r="CH69">
        <v>1.98626466678177</v>
      </c>
      <c r="CI69">
        <v>1.7058277292289801</v>
      </c>
      <c r="CJ69">
        <v>1.8026514238110101</v>
      </c>
      <c r="CK69">
        <v>1.6730875046312901</v>
      </c>
      <c r="CL69">
        <v>1.76472377597287</v>
      </c>
      <c r="CM69">
        <v>2.0198025608196799</v>
      </c>
      <c r="CN69">
        <v>2.1522445927909502</v>
      </c>
      <c r="CO69">
        <v>1.8951890998149901</v>
      </c>
      <c r="CP69">
        <v>1.9469572997959801</v>
      </c>
      <c r="CQ69">
        <v>1.8864258817075901</v>
      </c>
      <c r="CR69">
        <v>2.0248755531168601</v>
      </c>
      <c r="CS69">
        <v>1.9487752135448499</v>
      </c>
      <c r="CT69">
        <v>1.9715559286428399</v>
      </c>
      <c r="CU69">
        <v>1.71416673279341</v>
      </c>
      <c r="CV69">
        <v>1.8005810010185099</v>
      </c>
      <c r="CW69">
        <v>1.7435862800503501</v>
      </c>
      <c r="CX69">
        <v>1.8359704304520299</v>
      </c>
      <c r="CY69">
        <v>1.69993098096644</v>
      </c>
      <c r="CZ69">
        <v>1.8038325883770101</v>
      </c>
      <c r="DA69">
        <v>1.7821711528445301</v>
      </c>
      <c r="DB69">
        <v>1.8545410078479401</v>
      </c>
      <c r="DC69">
        <v>1.70425745205719</v>
      </c>
      <c r="DD69">
        <v>1.8238419425811701</v>
      </c>
      <c r="DE69">
        <v>1.6394579573449299</v>
      </c>
      <c r="DF69">
        <v>1.69672705551387</v>
      </c>
      <c r="DG69">
        <v>1.7041628320569799</v>
      </c>
      <c r="DH69">
        <v>1.75439495544777</v>
      </c>
      <c r="DI69">
        <v>1.90555795399338</v>
      </c>
      <c r="DJ69">
        <v>1.9890401137314</v>
      </c>
      <c r="DK69">
        <v>1.9911143973109</v>
      </c>
      <c r="DL69">
        <v>2.1412819822168001</v>
      </c>
      <c r="DM69">
        <v>1.7237023170569401</v>
      </c>
      <c r="DN69">
        <v>1.83281684889874</v>
      </c>
      <c r="DO69">
        <v>1.72126684055385</v>
      </c>
      <c r="DP69">
        <v>1.87502214607761</v>
      </c>
      <c r="DQ69">
        <v>1.9436806793411701</v>
      </c>
      <c r="DR69">
        <v>1.99479793221892</v>
      </c>
      <c r="DS69">
        <v>1.72467842082405</v>
      </c>
      <c r="DT69">
        <v>1.7933865629913199</v>
      </c>
      <c r="DU69">
        <v>1.7745160916984599</v>
      </c>
      <c r="DV69">
        <v>1.7915483511003001</v>
      </c>
      <c r="DW69">
        <v>1.68236236055696</v>
      </c>
      <c r="DX69">
        <v>1.7902240593917</v>
      </c>
      <c r="DY69">
        <v>1.66600247745213</v>
      </c>
      <c r="DZ69">
        <v>1.7425795093379</v>
      </c>
      <c r="EA69">
        <v>1.95741185229937</v>
      </c>
      <c r="EB69">
        <v>2.1407876489916999</v>
      </c>
      <c r="EC69">
        <v>1.93631004527215</v>
      </c>
      <c r="ED69">
        <v>2.0993323927908101</v>
      </c>
    </row>
    <row r="70" spans="1:134" x14ac:dyDescent="0.45">
      <c r="A70" t="s">
        <v>130</v>
      </c>
      <c r="B70" t="s">
        <v>101</v>
      </c>
      <c r="C70" t="s">
        <v>94</v>
      </c>
      <c r="D70">
        <v>35</v>
      </c>
      <c r="E70" s="1" cm="1">
        <f t="array" ref="E70">SUMPRODUCT($G70:$ED70,$G$2:$ED$2)/SUMPRODUCT(--($G70:$ED70&lt;&gt;""),$G$2:$ED$2)</f>
        <v>1.3153646247265192</v>
      </c>
      <c r="F70" s="1" cm="1">
        <f t="array" ref="F70">SUMPRODUCT($G70:$ED70,$F$2:$EC$2)/SUMPRODUCT(--($G70:$ED70&lt;&gt;""),$F$2:$EC$2)</f>
        <v>1.2982312766253239</v>
      </c>
      <c r="G70">
        <v>1.1688449642257801</v>
      </c>
      <c r="H70">
        <v>1.15741522449136</v>
      </c>
      <c r="I70">
        <v>1.1679452148634899</v>
      </c>
      <c r="J70">
        <v>1.1588344678768201</v>
      </c>
      <c r="K70">
        <v>1.18890721210018</v>
      </c>
      <c r="L70">
        <v>1.16511535911258</v>
      </c>
      <c r="M70">
        <v>1.2657167934807501</v>
      </c>
      <c r="N70">
        <v>1.3023144734224701</v>
      </c>
      <c r="O70">
        <v>1.2795622693802</v>
      </c>
      <c r="P70">
        <v>1.29289992308528</v>
      </c>
      <c r="Q70">
        <v>1.22344200926193</v>
      </c>
      <c r="R70">
        <v>1.23407918847276</v>
      </c>
      <c r="S70">
        <v>1.50681401758862</v>
      </c>
      <c r="T70">
        <v>1.6129905381767999</v>
      </c>
      <c r="U70">
        <v>1.5083563694011199</v>
      </c>
      <c r="V70">
        <v>1.6282238449476001</v>
      </c>
      <c r="W70">
        <v>1.34224967257101</v>
      </c>
      <c r="X70">
        <v>1.3088311360798699</v>
      </c>
      <c r="Y70">
        <v>1.2806840014474301</v>
      </c>
      <c r="Z70">
        <v>1.2710170205015301</v>
      </c>
      <c r="AA70">
        <v>1.3966851213264899</v>
      </c>
      <c r="AB70">
        <v>1.4262410989979799</v>
      </c>
      <c r="AC70">
        <v>1.2682460093416601</v>
      </c>
      <c r="AD70">
        <v>1.3061317057203199</v>
      </c>
      <c r="AE70">
        <v>1.34179766268461</v>
      </c>
      <c r="AF70">
        <v>1.3438386933967099</v>
      </c>
      <c r="AG70">
        <v>1.3389006708389899</v>
      </c>
      <c r="AH70">
        <v>1.3477578430621899</v>
      </c>
      <c r="AI70">
        <v>1.2941275828469201</v>
      </c>
      <c r="AJ70">
        <v>1.19950071733285</v>
      </c>
      <c r="AK70">
        <v>1.29878235137567</v>
      </c>
      <c r="AL70">
        <v>1.31050349465649</v>
      </c>
      <c r="AM70">
        <v>1.3761651704315301</v>
      </c>
      <c r="AN70">
        <v>1.3032650533364001</v>
      </c>
      <c r="AO70">
        <v>1.29267182292614</v>
      </c>
      <c r="AP70">
        <v>1.2684037032101501</v>
      </c>
      <c r="AQ70">
        <v>1.4192666327174499</v>
      </c>
      <c r="AR70">
        <v>1.2438629963635</v>
      </c>
      <c r="AS70">
        <v>1.33865273848142</v>
      </c>
      <c r="AT70">
        <v>1.3635100737742201</v>
      </c>
      <c r="AU70">
        <v>1.26658625517586</v>
      </c>
      <c r="AV70">
        <v>1.26823124173209</v>
      </c>
      <c r="AW70">
        <v>1.2745217422475501</v>
      </c>
      <c r="AX70">
        <v>1.2730887703888401</v>
      </c>
      <c r="AY70">
        <v>1.2536754436416599</v>
      </c>
      <c r="AZ70">
        <v>1.2653601029455701</v>
      </c>
      <c r="BA70">
        <v>1.2428508327941801</v>
      </c>
      <c r="BB70">
        <v>1.26421281019598</v>
      </c>
      <c r="BC70">
        <v>1.46317580456337</v>
      </c>
      <c r="BD70">
        <v>1.2690097458013501</v>
      </c>
      <c r="BE70">
        <v>1.26138868374351</v>
      </c>
      <c r="BF70">
        <v>1.2594345331719701</v>
      </c>
      <c r="BG70">
        <v>1.2632473664996899</v>
      </c>
      <c r="BH70">
        <v>1.2816711622049901</v>
      </c>
      <c r="BI70">
        <v>1.2243251081083499</v>
      </c>
      <c r="BJ70">
        <v>1.1784600803572201</v>
      </c>
      <c r="BK70">
        <v>1.3597547235754099</v>
      </c>
      <c r="BL70">
        <v>1.29611081049594</v>
      </c>
      <c r="BM70">
        <v>1.28864076438556</v>
      </c>
      <c r="BN70">
        <v>1.30479804134382</v>
      </c>
      <c r="BO70">
        <v>1.26594224205605</v>
      </c>
      <c r="BP70">
        <v>1.2544724826434199</v>
      </c>
      <c r="BQ70">
        <v>1.4959466652575899</v>
      </c>
      <c r="BR70">
        <v>1.24058858816651</v>
      </c>
      <c r="BS70">
        <v>1.3198534004390601</v>
      </c>
      <c r="BT70">
        <v>1.3004439195542401</v>
      </c>
      <c r="BU70">
        <v>1.2106711001689801</v>
      </c>
      <c r="BV70">
        <v>1.01089171308352</v>
      </c>
      <c r="BW70">
        <v>1.2662814974605401</v>
      </c>
      <c r="BX70">
        <v>1.2551311239487299</v>
      </c>
      <c r="BY70">
        <v>1.2737447049500901</v>
      </c>
      <c r="BZ70">
        <v>1.2966211080711301</v>
      </c>
      <c r="CA70">
        <v>1.2390607848014299</v>
      </c>
      <c r="CB70">
        <v>1.2850735924721399</v>
      </c>
      <c r="CC70">
        <v>1.29142941853736</v>
      </c>
      <c r="CD70">
        <v>1.3449549452409</v>
      </c>
      <c r="CE70">
        <v>1.25691144353353</v>
      </c>
      <c r="CF70">
        <v>1.2894005955419201</v>
      </c>
      <c r="CG70">
        <v>1.4110297387353901</v>
      </c>
      <c r="CH70">
        <v>1.4070191073835501</v>
      </c>
      <c r="CI70">
        <v>1.24878251812201</v>
      </c>
      <c r="CJ70">
        <v>1.2284010923413</v>
      </c>
      <c r="CK70">
        <v>1.4103590154597101</v>
      </c>
      <c r="CL70">
        <v>1.4878851021989601</v>
      </c>
      <c r="CM70">
        <v>1.4666397675715099</v>
      </c>
      <c r="CN70">
        <v>1.4622996669183099</v>
      </c>
      <c r="CO70">
        <v>1.3222905778604199</v>
      </c>
      <c r="CP70">
        <v>1.3689930116470701</v>
      </c>
      <c r="CQ70">
        <v>1.4189083052465901</v>
      </c>
      <c r="CR70">
        <v>1.41538314614736</v>
      </c>
      <c r="CS70">
        <v>1.26090974169766</v>
      </c>
      <c r="CT70">
        <v>1.2902656255353999</v>
      </c>
      <c r="CU70">
        <v>1.2209614600262999</v>
      </c>
      <c r="CV70">
        <v>1.28903314860296</v>
      </c>
      <c r="CW70">
        <v>1.22809072457905</v>
      </c>
      <c r="CX70">
        <v>1.29395797530565</v>
      </c>
      <c r="CY70">
        <v>1.4219621204647801</v>
      </c>
      <c r="CZ70">
        <v>1.4973533441058999</v>
      </c>
      <c r="DA70">
        <v>1.34136670570393</v>
      </c>
      <c r="DB70">
        <v>1.39177253128006</v>
      </c>
      <c r="DC70">
        <v>1.23674185324893</v>
      </c>
      <c r="DD70">
        <v>1.28588622185201</v>
      </c>
      <c r="DE70">
        <v>1.38088380773069</v>
      </c>
      <c r="DF70">
        <v>1.43042622706407</v>
      </c>
      <c r="DG70">
        <v>1.38824519669336</v>
      </c>
      <c r="DH70">
        <v>1.43126597964611</v>
      </c>
      <c r="DI70">
        <v>1.38363587802222</v>
      </c>
      <c r="DJ70">
        <v>1.4533154744104699</v>
      </c>
      <c r="DK70">
        <v>1.45150652326241</v>
      </c>
      <c r="DL70">
        <v>1.5546758147247399</v>
      </c>
      <c r="DM70">
        <v>1.2511654780381001</v>
      </c>
      <c r="DN70">
        <v>1.30440338477952</v>
      </c>
      <c r="DO70">
        <v>1.28393120906573</v>
      </c>
      <c r="DP70">
        <v>1.32153039147069</v>
      </c>
      <c r="DQ70">
        <v>1.3891886028043201</v>
      </c>
      <c r="DR70">
        <v>1.4140545056595999</v>
      </c>
      <c r="DS70">
        <v>1.24989674588323</v>
      </c>
      <c r="DT70">
        <v>1.32232055102857</v>
      </c>
      <c r="DU70">
        <v>1.30747533109645</v>
      </c>
      <c r="DV70">
        <v>1.30034518080658</v>
      </c>
      <c r="DW70">
        <v>1.3053523945083101</v>
      </c>
      <c r="DX70">
        <v>1.3154470098198101</v>
      </c>
      <c r="DY70">
        <v>1.33883479472539</v>
      </c>
      <c r="DZ70">
        <v>1.4062921161003901</v>
      </c>
      <c r="EA70">
        <v>1.49971513972357</v>
      </c>
      <c r="EB70">
        <v>1.5843893603286101</v>
      </c>
      <c r="EC70">
        <v>1.47398191508916</v>
      </c>
      <c r="ED70">
        <v>1.57411292490515</v>
      </c>
    </row>
    <row r="71" spans="1:134" x14ac:dyDescent="0.45">
      <c r="A71" t="s">
        <v>130</v>
      </c>
      <c r="B71" t="s">
        <v>131</v>
      </c>
      <c r="C71" t="s">
        <v>94</v>
      </c>
      <c r="D71">
        <v>35</v>
      </c>
      <c r="E71" s="1" cm="1">
        <f t="array" ref="E71">SUMPRODUCT($G71:$ED71,$G$2:$ED$2)/SUMPRODUCT(--($G71:$ED71&lt;&gt;""),$G$2:$ED$2)</f>
        <v>1.5333421472031499</v>
      </c>
      <c r="F71" s="1" cm="1">
        <f t="array" ref="F71">SUMPRODUCT($G71:$ED71,$F$2:$EC$2)/SUMPRODUCT(--($G71:$ED71&lt;&gt;""),$F$2:$EC$2)</f>
        <v>1.5216627333876047</v>
      </c>
      <c r="G71">
        <v>1.3937665529496699</v>
      </c>
      <c r="H71">
        <v>1.4010347763148101</v>
      </c>
      <c r="I71">
        <v>1.39454984533305</v>
      </c>
      <c r="J71">
        <v>1.3995317821337601</v>
      </c>
      <c r="K71">
        <v>1.41582697998648</v>
      </c>
      <c r="L71">
        <v>1.4026424938356501</v>
      </c>
      <c r="M71">
        <v>1.5615093996179501</v>
      </c>
      <c r="N71">
        <v>1.6088777444640101</v>
      </c>
      <c r="O71">
        <v>1.25437540583198</v>
      </c>
      <c r="P71">
        <v>1.26159045579739</v>
      </c>
      <c r="Q71">
        <v>1.5322554642145301</v>
      </c>
      <c r="R71">
        <v>1.56106717877572</v>
      </c>
      <c r="S71">
        <v>1.6771502944788801</v>
      </c>
      <c r="T71">
        <v>1.77744903597986</v>
      </c>
      <c r="U71">
        <v>1.72242674491376</v>
      </c>
      <c r="V71">
        <v>1.8379181489054499</v>
      </c>
      <c r="W71">
        <v>1.58909954265088</v>
      </c>
      <c r="X71">
        <v>1.5780313332728699</v>
      </c>
      <c r="Y71">
        <v>1.4631848749893199</v>
      </c>
      <c r="Z71">
        <v>1.46190177932966</v>
      </c>
      <c r="AA71">
        <v>1.60615371102743</v>
      </c>
      <c r="AB71">
        <v>1.6191561453987</v>
      </c>
      <c r="AC71">
        <v>1.45121994007766</v>
      </c>
      <c r="AD71">
        <v>1.5085312342408901</v>
      </c>
      <c r="AE71">
        <v>1.53357219126002</v>
      </c>
      <c r="AF71">
        <v>1.54011958770395</v>
      </c>
      <c r="AG71">
        <v>1.67309383782858</v>
      </c>
      <c r="AH71">
        <v>1.70183714746366</v>
      </c>
      <c r="AI71">
        <v>1.5181227098396499</v>
      </c>
      <c r="AJ71">
        <v>1.37532501670609</v>
      </c>
      <c r="AK71">
        <v>1.4342024107534199</v>
      </c>
      <c r="AL71">
        <v>1.4482076319949599</v>
      </c>
      <c r="AM71">
        <v>1.56656701828031</v>
      </c>
      <c r="AN71">
        <v>1.48852176669986</v>
      </c>
      <c r="AO71">
        <v>1.4227901003898999</v>
      </c>
      <c r="AP71">
        <v>1.4081716065465999</v>
      </c>
      <c r="AQ71">
        <v>1.59772184624285</v>
      </c>
      <c r="AR71">
        <v>1.4192339056998999</v>
      </c>
      <c r="AS71">
        <v>1.5558054275575</v>
      </c>
      <c r="AT71">
        <v>1.58539387301243</v>
      </c>
      <c r="AU71">
        <v>1.44208548817449</v>
      </c>
      <c r="AV71">
        <v>1.4625683390983399</v>
      </c>
      <c r="AW71">
        <v>1.4046191481249299</v>
      </c>
      <c r="AX71">
        <v>1.4162913420980801</v>
      </c>
      <c r="AY71">
        <v>1.42993012683053</v>
      </c>
      <c r="AZ71">
        <v>1.4603142192979399</v>
      </c>
      <c r="BA71">
        <v>1.4227374065165601</v>
      </c>
      <c r="BB71">
        <v>1.45544393213371</v>
      </c>
      <c r="BC71">
        <v>1.5974274263127599</v>
      </c>
      <c r="BD71">
        <v>1.42858807932711</v>
      </c>
      <c r="BE71">
        <v>1.4587559692665</v>
      </c>
      <c r="BF71">
        <v>1.4789298132374999</v>
      </c>
      <c r="BG71">
        <v>1.3927194246339201</v>
      </c>
      <c r="BH71">
        <v>1.4191620115138599</v>
      </c>
      <c r="BI71">
        <v>1.5103037760540301</v>
      </c>
      <c r="BJ71">
        <v>1.4814978408975901</v>
      </c>
      <c r="BK71">
        <v>1.67100954448882</v>
      </c>
      <c r="BL71">
        <v>1.64089004485212</v>
      </c>
      <c r="BM71">
        <v>1.5682738845648201</v>
      </c>
      <c r="BN71">
        <v>1.61243482494422</v>
      </c>
      <c r="BO71">
        <v>1.47464348736624</v>
      </c>
      <c r="BP71">
        <v>1.4706446511787199</v>
      </c>
      <c r="BQ71">
        <v>1.74466867825761</v>
      </c>
      <c r="BR71">
        <v>1.4484547813819699</v>
      </c>
      <c r="BS71">
        <v>1.60438064507216</v>
      </c>
      <c r="BT71">
        <v>1.5946427495441899</v>
      </c>
      <c r="BU71">
        <v>1.4280704191082101</v>
      </c>
      <c r="BV71">
        <v>1.2253337982716399</v>
      </c>
      <c r="BW71">
        <v>1.4639935139188001</v>
      </c>
      <c r="BX71">
        <v>1.4586712511669999</v>
      </c>
      <c r="BY71">
        <v>1.4122781024889</v>
      </c>
      <c r="BZ71">
        <v>1.4377196570828199</v>
      </c>
      <c r="CA71">
        <v>1.5798613586313299</v>
      </c>
      <c r="CB71">
        <v>1.63587711983827</v>
      </c>
      <c r="CC71">
        <v>1.4801187983511801</v>
      </c>
      <c r="CD71">
        <v>1.5377230964005599</v>
      </c>
      <c r="CE71">
        <v>1.4112619841226099</v>
      </c>
      <c r="CF71">
        <v>1.4608529555899099</v>
      </c>
      <c r="CG71">
        <v>1.60154098535389</v>
      </c>
      <c r="CH71">
        <v>1.5928072640434201</v>
      </c>
      <c r="CI71">
        <v>1.4517885239961399</v>
      </c>
      <c r="CJ71">
        <v>1.44790320853431</v>
      </c>
      <c r="CK71">
        <v>1.5606996241995299</v>
      </c>
      <c r="CL71">
        <v>1.6321994777545901</v>
      </c>
      <c r="CM71">
        <v>1.8490381681061601</v>
      </c>
      <c r="CN71">
        <v>1.8561444317103</v>
      </c>
      <c r="CO71">
        <v>1.5793392363452901</v>
      </c>
      <c r="CP71">
        <v>1.63687970892419</v>
      </c>
      <c r="CQ71">
        <v>1.7492577579850199</v>
      </c>
      <c r="CR71">
        <v>1.7566247691744701</v>
      </c>
      <c r="CS71">
        <v>1.3977001691881601</v>
      </c>
      <c r="CT71">
        <v>1.42142597278862</v>
      </c>
      <c r="CU71">
        <v>1.4109630307406</v>
      </c>
      <c r="CV71">
        <v>1.48386409435258</v>
      </c>
      <c r="CW71">
        <v>1.4032354721553999</v>
      </c>
      <c r="CX71">
        <v>1.4673645266048201</v>
      </c>
      <c r="CY71">
        <v>1.61961463967687</v>
      </c>
      <c r="CZ71">
        <v>1.7036593460872</v>
      </c>
      <c r="DA71">
        <v>1.5364181191461901</v>
      </c>
      <c r="DB71">
        <v>1.59092938588971</v>
      </c>
      <c r="DC71">
        <v>1.23237506153834</v>
      </c>
      <c r="DD71">
        <v>1.2578283671745101</v>
      </c>
      <c r="DE71">
        <v>1.7135753907751701</v>
      </c>
      <c r="DF71">
        <v>1.76770039933997</v>
      </c>
      <c r="DG71">
        <v>1.5965796039700999</v>
      </c>
      <c r="DH71">
        <v>1.63825745228279</v>
      </c>
      <c r="DI71">
        <v>1.6063693376893899</v>
      </c>
      <c r="DJ71">
        <v>1.6797818054661899</v>
      </c>
      <c r="DK71">
        <v>1.8285819429984</v>
      </c>
      <c r="DL71">
        <v>1.9008848076823499</v>
      </c>
      <c r="DM71">
        <v>1.43197659818992</v>
      </c>
      <c r="DN71">
        <v>1.48968045344093</v>
      </c>
      <c r="DO71">
        <v>1.59962698161519</v>
      </c>
      <c r="DP71">
        <v>1.65359634310149</v>
      </c>
      <c r="DQ71">
        <v>1.6960318017312599</v>
      </c>
      <c r="DR71">
        <v>1.74010131321456</v>
      </c>
      <c r="DS71">
        <v>1.5508380942031501</v>
      </c>
      <c r="DT71">
        <v>1.62992165064005</v>
      </c>
      <c r="DU71">
        <v>1.63060903387623</v>
      </c>
      <c r="DV71">
        <v>1.6090473251572099</v>
      </c>
      <c r="DW71">
        <v>1.6122867073042899</v>
      </c>
      <c r="DX71">
        <v>1.62914953460088</v>
      </c>
      <c r="DY71">
        <v>1.5876690210665401</v>
      </c>
      <c r="DZ71">
        <v>1.6583191823236001</v>
      </c>
      <c r="EA71">
        <v>1.6637383874548599</v>
      </c>
      <c r="EB71">
        <v>1.7400471469533401</v>
      </c>
      <c r="EC71">
        <v>1.7197962836274201</v>
      </c>
      <c r="ED71">
        <v>1.8127702199433899</v>
      </c>
    </row>
    <row r="72" spans="1:134" x14ac:dyDescent="0.45">
      <c r="A72" t="s">
        <v>104</v>
      </c>
      <c r="B72" t="s">
        <v>98</v>
      </c>
      <c r="C72" t="s">
        <v>89</v>
      </c>
      <c r="D72">
        <v>50</v>
      </c>
      <c r="E72" s="1" cm="1">
        <f t="array" ref="E72">SUMPRODUCT($G72:$ED72,$G$2:$ED$2)/SUMPRODUCT(--($G72:$ED72&lt;&gt;""),$G$2:$ED$2)</f>
        <v>1.6139426286851128</v>
      </c>
      <c r="F72" s="1" cm="1">
        <f t="array" ref="F72">SUMPRODUCT($G72:$ED72,$F$2:$EC$2)/SUMPRODUCT(--($G72:$ED72&lt;&gt;""),$F$2:$EC$2)</f>
        <v>1.603824831449757</v>
      </c>
      <c r="G72">
        <v>1.5765143199556999</v>
      </c>
      <c r="H72">
        <v>1.54147163393262</v>
      </c>
      <c r="I72">
        <v>1.57339691638408</v>
      </c>
      <c r="J72">
        <v>1.5379949609401</v>
      </c>
      <c r="K72">
        <v>1.5648252169823</v>
      </c>
      <c r="L72">
        <v>1.5400775710085799</v>
      </c>
      <c r="M72">
        <v>1.5256082749595501</v>
      </c>
      <c r="N72">
        <v>1.57723688016318</v>
      </c>
      <c r="O72">
        <v>1.6246765961607199</v>
      </c>
      <c r="P72">
        <v>1.5931301570656999</v>
      </c>
      <c r="Q72">
        <v>1.5590231488662301</v>
      </c>
      <c r="R72">
        <v>1.5491904688992999</v>
      </c>
      <c r="S72">
        <v>1.8081844786728201</v>
      </c>
      <c r="T72">
        <v>1.9043872025536901</v>
      </c>
      <c r="U72">
        <v>1.84043938727445</v>
      </c>
      <c r="V72">
        <v>1.9771016082014099</v>
      </c>
      <c r="W72">
        <v>1.6996549205613201</v>
      </c>
      <c r="X72">
        <v>1.6778547206918699</v>
      </c>
      <c r="Y72">
        <v>1.5885094506691599</v>
      </c>
      <c r="Z72">
        <v>1.57482141209299</v>
      </c>
      <c r="AA72">
        <v>1.6927772798327301</v>
      </c>
      <c r="AB72">
        <v>1.7146487989983501</v>
      </c>
      <c r="AC72">
        <v>1.5923452176887201</v>
      </c>
      <c r="AD72">
        <v>1.6385710685943999</v>
      </c>
      <c r="AE72">
        <v>1.61141307621089</v>
      </c>
      <c r="AF72">
        <v>1.6397071422535201</v>
      </c>
      <c r="AG72">
        <v>1.6367698229973999</v>
      </c>
      <c r="AH72">
        <v>1.6533461133440801</v>
      </c>
      <c r="AI72">
        <v>1.63434498906845</v>
      </c>
      <c r="AJ72">
        <v>1.50365612783832</v>
      </c>
      <c r="AK72">
        <v>1.59239101029173</v>
      </c>
      <c r="AL72">
        <v>1.5880296452812299</v>
      </c>
      <c r="AM72">
        <v>1.5625750308300099</v>
      </c>
      <c r="AN72">
        <v>1.5473474760714601</v>
      </c>
      <c r="AO72">
        <v>1.6044132061605301</v>
      </c>
      <c r="AP72">
        <v>1.5632033339428999</v>
      </c>
      <c r="AQ72">
        <v>1.77547053269476</v>
      </c>
      <c r="AR72">
        <v>1.5692234200214099</v>
      </c>
      <c r="AS72">
        <v>1.79100995145075</v>
      </c>
      <c r="AT72">
        <v>1.8002586847919899</v>
      </c>
      <c r="AU72">
        <v>1.66156398600613</v>
      </c>
      <c r="AV72">
        <v>1.66923047378626</v>
      </c>
      <c r="AW72">
        <v>1.60046137529813</v>
      </c>
      <c r="AX72">
        <v>1.57726099061353</v>
      </c>
      <c r="AY72">
        <v>1.5597594196339499</v>
      </c>
      <c r="AZ72">
        <v>1.55765067767572</v>
      </c>
      <c r="BA72">
        <v>1.58720653329896</v>
      </c>
      <c r="BB72">
        <v>1.5673981177844201</v>
      </c>
      <c r="BC72">
        <v>1.62192173716011</v>
      </c>
      <c r="BD72">
        <v>1.55599272786228</v>
      </c>
      <c r="BE72">
        <v>1.5286201663407499</v>
      </c>
      <c r="BF72">
        <v>1.5271566413214299</v>
      </c>
      <c r="BG72">
        <v>1.5555156249869999</v>
      </c>
      <c r="BH72">
        <v>1.5635748857081799</v>
      </c>
      <c r="BI72">
        <v>1.5569982347154201</v>
      </c>
      <c r="BJ72">
        <v>1.4789313592384701</v>
      </c>
      <c r="BK72">
        <v>1.5827824219839699</v>
      </c>
      <c r="BL72">
        <v>1.5987024538372601</v>
      </c>
      <c r="BM72">
        <v>1.6093880134590399</v>
      </c>
      <c r="BN72">
        <v>1.57251744479297</v>
      </c>
      <c r="BO72">
        <v>1.5803100850883101</v>
      </c>
      <c r="BP72">
        <v>1.57139421933843</v>
      </c>
      <c r="BQ72">
        <v>1.58292153118915</v>
      </c>
      <c r="BR72">
        <v>1.50670459533507</v>
      </c>
      <c r="BS72">
        <v>1.54616525282369</v>
      </c>
      <c r="BT72">
        <v>1.5396311731874099</v>
      </c>
      <c r="BU72">
        <v>1.4672602992577199</v>
      </c>
      <c r="BV72">
        <v>1.37119863626469</v>
      </c>
      <c r="BW72">
        <v>1.6662102791728499</v>
      </c>
      <c r="BX72">
        <v>1.6319043774172901</v>
      </c>
      <c r="BY72">
        <v>1.59704562997521</v>
      </c>
      <c r="BZ72">
        <v>1.55874433114278</v>
      </c>
      <c r="CA72">
        <v>1.57325737282602</v>
      </c>
      <c r="CB72">
        <v>1.5976362851833801</v>
      </c>
      <c r="CC72">
        <v>1.55969937825126</v>
      </c>
      <c r="CD72">
        <v>1.62153127341422</v>
      </c>
      <c r="CE72">
        <v>1.5895114309873299</v>
      </c>
      <c r="CF72">
        <v>1.58854063231917</v>
      </c>
      <c r="CG72">
        <v>1.7245993219359399</v>
      </c>
      <c r="CH72">
        <v>1.7216743023704799</v>
      </c>
      <c r="CI72">
        <v>1.5973326800240599</v>
      </c>
      <c r="CJ72">
        <v>1.5830643953897501</v>
      </c>
      <c r="CK72">
        <v>1.7164810948498801</v>
      </c>
      <c r="CL72">
        <v>1.7883739192111301</v>
      </c>
      <c r="CM72">
        <v>1.7548874389084701</v>
      </c>
      <c r="CN72">
        <v>1.81746724202499</v>
      </c>
      <c r="CO72">
        <v>1.7200351283547499</v>
      </c>
      <c r="CP72">
        <v>1.7708731772477799</v>
      </c>
      <c r="CQ72">
        <v>1.69884102185877</v>
      </c>
      <c r="CR72">
        <v>1.7471131439149099</v>
      </c>
      <c r="CS72">
        <v>1.61308150930633</v>
      </c>
      <c r="CT72">
        <v>1.5677300025643499</v>
      </c>
      <c r="CU72">
        <v>1.55525191677761</v>
      </c>
      <c r="CV72">
        <v>1.5741302047055401</v>
      </c>
      <c r="CW72">
        <v>1.53414021676781</v>
      </c>
      <c r="CX72">
        <v>1.58304351141769</v>
      </c>
      <c r="CY72">
        <v>1.74941141040586</v>
      </c>
      <c r="CZ72">
        <v>1.8310511664807101</v>
      </c>
      <c r="DA72">
        <v>1.6104481046946499</v>
      </c>
      <c r="DB72">
        <v>1.6759481624485899</v>
      </c>
      <c r="DC72">
        <v>1.5995716909828701</v>
      </c>
      <c r="DD72">
        <v>1.5998401430703599</v>
      </c>
      <c r="DE72">
        <v>1.7348921825013</v>
      </c>
      <c r="DF72">
        <v>1.7495120398152499</v>
      </c>
      <c r="DG72">
        <v>1.6870448059295799</v>
      </c>
      <c r="DH72">
        <v>1.7240670464130501</v>
      </c>
      <c r="DI72">
        <v>1.69594251395383</v>
      </c>
      <c r="DJ72">
        <v>1.7642376728137501</v>
      </c>
      <c r="DK72">
        <v>1.8299506699285799</v>
      </c>
      <c r="DL72">
        <v>1.9256535714613801</v>
      </c>
      <c r="DM72">
        <v>1.5460996385461401</v>
      </c>
      <c r="DN72">
        <v>1.57953410511141</v>
      </c>
      <c r="DO72">
        <v>1.6496325730050501</v>
      </c>
      <c r="DP72">
        <v>1.62545905886474</v>
      </c>
      <c r="DQ72">
        <v>1.69867003516378</v>
      </c>
      <c r="DR72">
        <v>1.7017865708762701</v>
      </c>
      <c r="DS72">
        <v>1.58509779158102</v>
      </c>
      <c r="DT72">
        <v>1.6060841521361</v>
      </c>
      <c r="DU72">
        <v>1.56599806187442</v>
      </c>
      <c r="DV72">
        <v>1.58481100807947</v>
      </c>
      <c r="DW72">
        <v>1.63579417635689</v>
      </c>
      <c r="DX72">
        <v>1.59240469615616</v>
      </c>
      <c r="DY72">
        <v>1.7377819361628299</v>
      </c>
      <c r="DZ72">
        <v>1.8150748685098701</v>
      </c>
      <c r="EA72">
        <v>1.79864170444309</v>
      </c>
      <c r="EB72">
        <v>1.88402543023216</v>
      </c>
      <c r="EC72">
        <v>1.83757910302236</v>
      </c>
      <c r="ED72">
        <v>1.9100088121346901</v>
      </c>
    </row>
    <row r="73" spans="1:134" x14ac:dyDescent="0.45">
      <c r="A73" t="s">
        <v>132</v>
      </c>
      <c r="B73" t="s">
        <v>101</v>
      </c>
      <c r="C73" t="s">
        <v>89</v>
      </c>
      <c r="D73">
        <v>30</v>
      </c>
      <c r="E73" s="1" cm="1">
        <f t="array" ref="E73">SUMPRODUCT($G73:$ED73,$G$2:$ED$2)/SUMPRODUCT(--($G73:$ED73&lt;&gt;""),$G$2:$ED$2)</f>
        <v>1.6847962244289858</v>
      </c>
      <c r="F73" s="1" cm="1">
        <f t="array" ref="F73">SUMPRODUCT($G73:$ED73,$F$2:$EC$2)/SUMPRODUCT(--($G73:$ED73&lt;&gt;""),$F$2:$EC$2)</f>
        <v>1.5203965797414636</v>
      </c>
      <c r="G73">
        <v>1.61783955279675</v>
      </c>
      <c r="H73">
        <v>1.4328324896895199</v>
      </c>
      <c r="I73">
        <v>1.6068400763261701</v>
      </c>
      <c r="J73">
        <v>1.43508492410657</v>
      </c>
      <c r="K73">
        <v>1.71126274990459</v>
      </c>
      <c r="L73">
        <v>1.4426996100590801</v>
      </c>
      <c r="M73">
        <v>1.5458478513656799</v>
      </c>
      <c r="N73">
        <v>1.49472826070094</v>
      </c>
      <c r="O73">
        <v>1.68266672759498</v>
      </c>
      <c r="P73">
        <v>1.5112741259473601</v>
      </c>
      <c r="Q73">
        <v>1.5516114064720601</v>
      </c>
      <c r="R73">
        <v>1.4557947560413</v>
      </c>
      <c r="S73">
        <v>1.5930429906708501</v>
      </c>
      <c r="T73">
        <v>1.67651450528103</v>
      </c>
      <c r="U73">
        <v>1.67023455509136</v>
      </c>
      <c r="V73">
        <v>1.7394256114715101</v>
      </c>
      <c r="W73">
        <v>1.69420738496264</v>
      </c>
      <c r="X73">
        <v>1.5595696747354399</v>
      </c>
      <c r="Y73">
        <v>1.6381394611793101</v>
      </c>
      <c r="Z73">
        <v>1.5335344610980901</v>
      </c>
      <c r="AA73">
        <v>1.6066718402365101</v>
      </c>
      <c r="AB73">
        <v>1.6005380425342299</v>
      </c>
      <c r="AC73">
        <v>1.64489327156714</v>
      </c>
      <c r="AD73">
        <v>1.49710542085312</v>
      </c>
      <c r="AE73">
        <v>1.6998009672905601</v>
      </c>
      <c r="AF73">
        <v>1.62108458119792</v>
      </c>
      <c r="AG73">
        <v>1.65780203339398</v>
      </c>
      <c r="AH73">
        <v>1.55892841478637</v>
      </c>
      <c r="AI73">
        <v>1.6377925678193599</v>
      </c>
      <c r="AJ73">
        <v>1.47243082409351</v>
      </c>
      <c r="AK73">
        <v>1.5279621057945201</v>
      </c>
      <c r="AL73">
        <v>1.4712786839965599</v>
      </c>
      <c r="AM73">
        <v>1.6662143788744099</v>
      </c>
      <c r="AN73">
        <v>1.54048591930582</v>
      </c>
      <c r="AO73">
        <v>1.6724278664418699</v>
      </c>
      <c r="AP73">
        <v>1.4774978210060099</v>
      </c>
      <c r="AQ73">
        <v>2.0772172547146899</v>
      </c>
      <c r="AR73">
        <v>1.52408649119366</v>
      </c>
      <c r="AS73">
        <v>1.6830277086938299</v>
      </c>
      <c r="AT73">
        <v>1.6468603229682299</v>
      </c>
      <c r="AU73">
        <v>1.5643677753224301</v>
      </c>
      <c r="AV73">
        <v>1.50347409961552</v>
      </c>
      <c r="AW73">
        <v>1.5726173651929201</v>
      </c>
      <c r="AX73">
        <v>1.4596187987079099</v>
      </c>
      <c r="AY73">
        <v>1.7006943963924801</v>
      </c>
      <c r="AZ73">
        <v>1.5730695622177899</v>
      </c>
      <c r="BA73">
        <v>1.7116464008986001</v>
      </c>
      <c r="BB73">
        <v>1.57269174238945</v>
      </c>
      <c r="BC73">
        <v>1.6459165709552299</v>
      </c>
      <c r="BD73">
        <v>1.4474784757049699</v>
      </c>
      <c r="BE73">
        <v>1.48877795130624</v>
      </c>
      <c r="BF73">
        <v>1.4317122407562199</v>
      </c>
      <c r="BG73">
        <v>1.4478915782042101</v>
      </c>
      <c r="BH73">
        <v>1.4367409707868</v>
      </c>
      <c r="BI73">
        <v>2.4299437162305</v>
      </c>
      <c r="BJ73">
        <v>1.52334336010885</v>
      </c>
      <c r="BK73">
        <v>1.7161606751424801</v>
      </c>
      <c r="BL73">
        <v>1.5753936440587</v>
      </c>
      <c r="BM73">
        <v>1.5719024131939201</v>
      </c>
      <c r="BN73">
        <v>1.4862588392893099</v>
      </c>
      <c r="BO73">
        <v>1.7257608726168401</v>
      </c>
      <c r="BP73">
        <v>1.5144300009106899</v>
      </c>
      <c r="BQ73">
        <v>1.9799034473897901</v>
      </c>
      <c r="BR73">
        <v>1.5485322578979499</v>
      </c>
      <c r="BS73">
        <v>1.6018885465933199</v>
      </c>
      <c r="BT73">
        <v>1.4654287984250101</v>
      </c>
      <c r="BU73">
        <v>1.7233205958613</v>
      </c>
      <c r="BV73">
        <v>1.3097639482363601</v>
      </c>
      <c r="BW73">
        <v>1.78407897181984</v>
      </c>
      <c r="BX73">
        <v>1.45743130074075</v>
      </c>
      <c r="BY73">
        <v>1.8449980657434599</v>
      </c>
      <c r="BZ73">
        <v>1.52893540283685</v>
      </c>
      <c r="CA73">
        <v>1.5297375875133701</v>
      </c>
      <c r="CB73">
        <v>1.48290697433174</v>
      </c>
      <c r="CC73">
        <v>1.4817759999373601</v>
      </c>
      <c r="CD73">
        <v>1.4368640675248101</v>
      </c>
      <c r="CE73">
        <v>1.52227928174043</v>
      </c>
      <c r="CF73">
        <v>1.4829457185953001</v>
      </c>
      <c r="CG73">
        <v>1.7020779362405301</v>
      </c>
      <c r="CH73">
        <v>1.6143849174107101</v>
      </c>
      <c r="CI73">
        <v>1.5766745993408799</v>
      </c>
      <c r="CJ73">
        <v>1.4908914204622901</v>
      </c>
      <c r="CK73">
        <v>1.6009314742519001</v>
      </c>
      <c r="CL73">
        <v>1.5779523497707</v>
      </c>
      <c r="CM73">
        <v>1.6934561127191801</v>
      </c>
      <c r="CN73">
        <v>1.6910368305429799</v>
      </c>
      <c r="CO73">
        <v>1.6551530276950299</v>
      </c>
      <c r="CP73">
        <v>1.58743062856441</v>
      </c>
      <c r="CQ73">
        <v>1.6819970262708701</v>
      </c>
      <c r="CR73">
        <v>1.65729103278132</v>
      </c>
      <c r="CS73">
        <v>1.5312947378486499</v>
      </c>
      <c r="CT73">
        <v>1.5224294613280001</v>
      </c>
      <c r="CU73">
        <v>1.4683561478770299</v>
      </c>
      <c r="CV73">
        <v>1.4478882056336</v>
      </c>
      <c r="CW73">
        <v>1.5224752120270999</v>
      </c>
      <c r="CX73">
        <v>1.4632179048027001</v>
      </c>
      <c r="CY73">
        <v>1.63755142560602</v>
      </c>
      <c r="CZ73">
        <v>1.65449877662286</v>
      </c>
      <c r="DA73">
        <v>1.63861026980727</v>
      </c>
      <c r="DB73">
        <v>1.5920281406550301</v>
      </c>
      <c r="DC73">
        <v>1.5461922268736701</v>
      </c>
      <c r="DD73">
        <v>1.5164606883577001</v>
      </c>
      <c r="DE73">
        <v>1.6279057039156</v>
      </c>
      <c r="DF73">
        <v>1.5443025170937601</v>
      </c>
      <c r="DG73">
        <v>1.6528884781792299</v>
      </c>
      <c r="DH73">
        <v>1.6395284958879299</v>
      </c>
      <c r="DI73">
        <v>1.6331329738895199</v>
      </c>
      <c r="DJ73">
        <v>1.59680013586206</v>
      </c>
      <c r="DK73">
        <v>1.7028204363155599</v>
      </c>
      <c r="DL73">
        <v>1.75510629830064</v>
      </c>
      <c r="DM73">
        <v>1.4803482802499901</v>
      </c>
      <c r="DN73">
        <v>1.4179365939731501</v>
      </c>
      <c r="DO73">
        <v>1.5082812297833801</v>
      </c>
      <c r="DP73">
        <v>1.5009193050902601</v>
      </c>
      <c r="DQ73">
        <v>1.7298408936294001</v>
      </c>
      <c r="DR73">
        <v>1.6192276887822299</v>
      </c>
      <c r="DS73">
        <v>1.4938832842940699</v>
      </c>
      <c r="DT73">
        <v>1.45047880576975</v>
      </c>
      <c r="DU73">
        <v>1.52112739486458</v>
      </c>
      <c r="DV73">
        <v>1.4548836742162401</v>
      </c>
      <c r="DW73">
        <v>1.52253901480161</v>
      </c>
      <c r="DX73">
        <v>1.4392023505153599</v>
      </c>
      <c r="DY73">
        <v>1.64110885905945</v>
      </c>
      <c r="DZ73">
        <v>1.5924739187808199</v>
      </c>
      <c r="EA73">
        <v>1.7806867754401801</v>
      </c>
      <c r="EB73">
        <v>1.7022182636005401</v>
      </c>
      <c r="EC73">
        <v>1.6294319660818699</v>
      </c>
      <c r="ED73">
        <v>1.72198366783006</v>
      </c>
    </row>
    <row r="74" spans="1:134" x14ac:dyDescent="0.45">
      <c r="A74" t="s">
        <v>133</v>
      </c>
      <c r="B74" t="s">
        <v>101</v>
      </c>
      <c r="C74" t="s">
        <v>94</v>
      </c>
      <c r="D74">
        <v>45</v>
      </c>
      <c r="E74" s="1" cm="1">
        <f t="array" ref="E74">SUMPRODUCT($G74:$ED74,$G$2:$ED$2)/SUMPRODUCT(--($G74:$ED74&lt;&gt;""),$G$2:$ED$2)</f>
        <v>1.1131014980685556</v>
      </c>
      <c r="F74" s="1" cm="1">
        <f t="array" ref="F74">SUMPRODUCT($G74:$ED74,$F$2:$EC$2)/SUMPRODUCT(--($G74:$ED74&lt;&gt;""),$F$2:$EC$2)</f>
        <v>1.1237315808673609</v>
      </c>
      <c r="G74">
        <v>1.0543467945523299</v>
      </c>
      <c r="H74">
        <v>1.0562361306408601</v>
      </c>
      <c r="I74">
        <v>1.05282162678178</v>
      </c>
      <c r="J74">
        <v>1.05571520067295</v>
      </c>
      <c r="K74">
        <v>1.0502627319836999</v>
      </c>
      <c r="L74">
        <v>1.0546506322695199</v>
      </c>
      <c r="M74">
        <v>1.0889221509406499</v>
      </c>
      <c r="N74">
        <v>1.1379385445528201</v>
      </c>
      <c r="O74">
        <v>1.0532031041521099</v>
      </c>
      <c r="P74">
        <v>1.0750366508256599</v>
      </c>
      <c r="Q74">
        <v>1.0523136411146801</v>
      </c>
      <c r="R74">
        <v>1.06757992930158</v>
      </c>
      <c r="S74">
        <v>1.27141900078214</v>
      </c>
      <c r="T74">
        <v>1.36115760001766</v>
      </c>
      <c r="U74">
        <v>1.3131248321778799</v>
      </c>
      <c r="V74">
        <v>1.41592245452753</v>
      </c>
      <c r="W74">
        <v>1.18571659050276</v>
      </c>
      <c r="X74">
        <v>1.1748854798574899</v>
      </c>
      <c r="Y74">
        <v>1.14311834755942</v>
      </c>
      <c r="Z74">
        <v>1.14580515851113</v>
      </c>
      <c r="AA74">
        <v>1.1563050477660399</v>
      </c>
      <c r="AB74">
        <v>1.20763217217764</v>
      </c>
      <c r="AC74">
        <v>1.0881803640873999</v>
      </c>
      <c r="AD74">
        <v>1.1142039094904801</v>
      </c>
      <c r="AE74">
        <v>1.1976749636647399</v>
      </c>
      <c r="AF74">
        <v>1.22741991886487</v>
      </c>
      <c r="AG74">
        <v>1.1396946938550001</v>
      </c>
      <c r="AH74">
        <v>1.1577711432545199</v>
      </c>
      <c r="AI74">
        <v>1.10879553532877</v>
      </c>
      <c r="AJ74">
        <v>1.0259960581002601</v>
      </c>
      <c r="AK74">
        <v>1.08168742848633</v>
      </c>
      <c r="AL74">
        <v>1.11540504368343</v>
      </c>
      <c r="AM74">
        <v>1.0996629228696599</v>
      </c>
      <c r="AN74">
        <v>1.09863845035607</v>
      </c>
      <c r="AO74">
        <v>1.0967718604999399</v>
      </c>
      <c r="AP74">
        <v>1.08434238824449</v>
      </c>
      <c r="AQ74">
        <v>1.1254738358065799</v>
      </c>
      <c r="AR74">
        <v>1.0693051941223299</v>
      </c>
      <c r="AS74">
        <v>1.21434324734136</v>
      </c>
      <c r="AT74">
        <v>1.25472804810894</v>
      </c>
      <c r="AU74">
        <v>1.1078461648567</v>
      </c>
      <c r="AV74">
        <v>1.1406718927839301</v>
      </c>
      <c r="AW74">
        <v>1.0433357122657601</v>
      </c>
      <c r="AX74">
        <v>1.06254419763171</v>
      </c>
      <c r="AY74">
        <v>1.11980726436825</v>
      </c>
      <c r="AZ74">
        <v>1.1402958172155</v>
      </c>
      <c r="BA74">
        <v>1.11605341593276</v>
      </c>
      <c r="BB74">
        <v>1.1307054979608999</v>
      </c>
      <c r="BC74">
        <v>1.0600376069862301</v>
      </c>
      <c r="BD74">
        <v>1.0619378915864199</v>
      </c>
      <c r="BE74">
        <v>1.1242344498146799</v>
      </c>
      <c r="BF74">
        <v>1.1440307467517099</v>
      </c>
      <c r="BG74">
        <v>1.0668299816140701</v>
      </c>
      <c r="BH74">
        <v>1.0829797560795</v>
      </c>
      <c r="BI74">
        <v>1.02783556496768</v>
      </c>
      <c r="BJ74">
        <v>1.0076614423233099</v>
      </c>
      <c r="BK74">
        <v>1.0763317677499999</v>
      </c>
      <c r="BL74">
        <v>1.0953567475926</v>
      </c>
      <c r="BM74">
        <v>1.0580132661667101</v>
      </c>
      <c r="BN74">
        <v>1.0829425898423599</v>
      </c>
      <c r="BO74">
        <v>1.08673863226852</v>
      </c>
      <c r="BP74">
        <v>1.0768683439562301</v>
      </c>
      <c r="BQ74">
        <v>1.1303097464706</v>
      </c>
      <c r="BR74">
        <v>1.1041658144965101</v>
      </c>
      <c r="BS74">
        <v>1.0608578055389499</v>
      </c>
      <c r="BT74">
        <v>1.07706276510474</v>
      </c>
      <c r="BU74">
        <v>1.07959142743809</v>
      </c>
      <c r="BV74">
        <v>0.91725152073800098</v>
      </c>
      <c r="BW74">
        <v>1.1139446094813299</v>
      </c>
      <c r="BX74">
        <v>1.11802934832435</v>
      </c>
      <c r="BY74">
        <v>1.04942003102298</v>
      </c>
      <c r="BZ74">
        <v>1.05826801971625</v>
      </c>
      <c r="CA74">
        <v>1.0819879047212899</v>
      </c>
      <c r="CB74">
        <v>1.12831762892815</v>
      </c>
      <c r="CC74">
        <v>1.07983468656717</v>
      </c>
      <c r="CD74">
        <v>1.1431450227239801</v>
      </c>
      <c r="CE74">
        <v>1.08179876017762</v>
      </c>
      <c r="CF74">
        <v>1.12408689621461</v>
      </c>
      <c r="CG74">
        <v>1.1986320887166899</v>
      </c>
      <c r="CH74">
        <v>1.2211526657627201</v>
      </c>
      <c r="CI74">
        <v>1.11008325327469</v>
      </c>
      <c r="CJ74">
        <v>1.1108320294112399</v>
      </c>
      <c r="CK74">
        <v>1.1908859095183999</v>
      </c>
      <c r="CL74">
        <v>1.26884663340712</v>
      </c>
      <c r="CM74">
        <v>1.2619128182114301</v>
      </c>
      <c r="CN74">
        <v>1.2947623641272299</v>
      </c>
      <c r="CO74">
        <v>1.1927716500927501</v>
      </c>
      <c r="CP74">
        <v>1.25368743368405</v>
      </c>
      <c r="CQ74">
        <v>1.1737127217954999</v>
      </c>
      <c r="CR74">
        <v>1.22448187532685</v>
      </c>
      <c r="CS74">
        <v>1.0561385663032099</v>
      </c>
      <c r="CT74">
        <v>1.1032229620879701</v>
      </c>
      <c r="CU74">
        <v>1.0911624951302901</v>
      </c>
      <c r="CV74">
        <v>1.17007521468333</v>
      </c>
      <c r="CW74">
        <v>1.06122533798701</v>
      </c>
      <c r="CX74">
        <v>1.1228542666567201</v>
      </c>
      <c r="CY74">
        <v>1.22545273985069</v>
      </c>
      <c r="CZ74">
        <v>1.2877610878539001</v>
      </c>
      <c r="DA74">
        <v>1.13751809240158</v>
      </c>
      <c r="DB74">
        <v>1.1892545091281601</v>
      </c>
      <c r="DC74">
        <v>1.0656337164256899</v>
      </c>
      <c r="DD74">
        <v>1.11565674880524</v>
      </c>
      <c r="DE74">
        <v>1.1811653638576001</v>
      </c>
      <c r="DF74">
        <v>1.2275021308962999</v>
      </c>
      <c r="DG74">
        <v>1.2459107393835001</v>
      </c>
      <c r="DH74">
        <v>1.3089099651334799</v>
      </c>
      <c r="DI74">
        <v>1.2351363091145</v>
      </c>
      <c r="DJ74">
        <v>1.3174082262150499</v>
      </c>
      <c r="DK74">
        <v>1.29534297238705</v>
      </c>
      <c r="DL74">
        <v>1.3685161856892001</v>
      </c>
      <c r="DM74">
        <v>1.0585476218991701</v>
      </c>
      <c r="DN74">
        <v>1.10866422114858</v>
      </c>
      <c r="DO74">
        <v>1.0899111321621699</v>
      </c>
      <c r="DP74">
        <v>1.1366814892468999</v>
      </c>
      <c r="DQ74">
        <v>1.2227735176879699</v>
      </c>
      <c r="DR74">
        <v>1.24443478478872</v>
      </c>
      <c r="DS74">
        <v>1.0625383915329201</v>
      </c>
      <c r="DT74">
        <v>1.12258909218188</v>
      </c>
      <c r="DU74">
        <v>1.1123249634966601</v>
      </c>
      <c r="DV74">
        <v>1.10682368757632</v>
      </c>
      <c r="DW74">
        <v>1.0846305566997201</v>
      </c>
      <c r="DX74">
        <v>1.1161437070581199</v>
      </c>
      <c r="DY74">
        <v>1.2092826668588601</v>
      </c>
      <c r="DZ74">
        <v>1.2776549696705399</v>
      </c>
      <c r="EA74">
        <v>1.26618833862078</v>
      </c>
      <c r="EB74">
        <v>1.33696230125861</v>
      </c>
      <c r="EC74">
        <v>1.2971304216897801</v>
      </c>
      <c r="ED74">
        <v>1.3744639935279801</v>
      </c>
    </row>
    <row r="75" spans="1:134" x14ac:dyDescent="0.45">
      <c r="A75" t="s">
        <v>133</v>
      </c>
      <c r="B75" t="s">
        <v>106</v>
      </c>
      <c r="C75" t="s">
        <v>94</v>
      </c>
      <c r="D75">
        <v>45</v>
      </c>
      <c r="E75" s="1" cm="1">
        <f t="array" ref="E75">SUMPRODUCT($G75:$ED75,$G$2:$ED$2)/SUMPRODUCT(--($G75:$ED75&lt;&gt;""),$G$2:$ED$2)</f>
        <v>1.2974168523536613</v>
      </c>
      <c r="F75" s="1" cm="1">
        <f t="array" ref="F75">SUMPRODUCT($G75:$ED75,$F$2:$EC$2)/SUMPRODUCT(--($G75:$ED75&lt;&gt;""),$F$2:$EC$2)</f>
        <v>1.3203072493671806</v>
      </c>
      <c r="G75">
        <v>1.2124365610608101</v>
      </c>
      <c r="H75">
        <v>1.2204954681186799</v>
      </c>
      <c r="I75">
        <v>1.2122510808639799</v>
      </c>
      <c r="J75">
        <v>1.2218862848958201</v>
      </c>
      <c r="K75">
        <v>1.20855618154624</v>
      </c>
      <c r="L75">
        <v>1.22204495557822</v>
      </c>
      <c r="M75">
        <v>1.36182935653874</v>
      </c>
      <c r="N75">
        <v>1.43357601588304</v>
      </c>
      <c r="O75">
        <v>1.04524882458813</v>
      </c>
      <c r="P75">
        <v>1.06725083514979</v>
      </c>
      <c r="Q75">
        <v>1.3520912762216999</v>
      </c>
      <c r="R75">
        <v>1.3780368584341001</v>
      </c>
      <c r="S75">
        <v>1.4756503847123701</v>
      </c>
      <c r="T75">
        <v>1.5643014534180499</v>
      </c>
      <c r="U75">
        <v>1.4924453352418401</v>
      </c>
      <c r="V75">
        <v>1.6001747628873699</v>
      </c>
      <c r="W75">
        <v>1.2991004877210199</v>
      </c>
      <c r="X75">
        <v>1.2939779082995999</v>
      </c>
      <c r="Y75">
        <v>1.26368043504632</v>
      </c>
      <c r="Z75">
        <v>1.26987372610633</v>
      </c>
      <c r="AA75">
        <v>1.35917574949822</v>
      </c>
      <c r="AB75">
        <v>1.4199462420800499</v>
      </c>
      <c r="AC75">
        <v>1.2686412972655301</v>
      </c>
      <c r="AD75">
        <v>1.30163806187709</v>
      </c>
      <c r="AE75">
        <v>1.3239755744892601</v>
      </c>
      <c r="AF75">
        <v>1.3570272366201499</v>
      </c>
      <c r="AG75">
        <v>1.4574430104818601</v>
      </c>
      <c r="AH75">
        <v>1.5084670360374199</v>
      </c>
      <c r="AI75">
        <v>1.3167377665453599</v>
      </c>
      <c r="AJ75">
        <v>1.1880898465995</v>
      </c>
      <c r="AK75">
        <v>1.24410375738535</v>
      </c>
      <c r="AL75">
        <v>1.2867561319732601</v>
      </c>
      <c r="AM75">
        <v>1.27849140531568</v>
      </c>
      <c r="AN75">
        <v>1.2874993691563399</v>
      </c>
      <c r="AO75">
        <v>1.20825319697008</v>
      </c>
      <c r="AP75">
        <v>1.21333429020629</v>
      </c>
      <c r="AQ75">
        <v>1.27397996185535</v>
      </c>
      <c r="AR75">
        <v>1.2144511822519199</v>
      </c>
      <c r="AS75">
        <v>1.3480646332475701</v>
      </c>
      <c r="AT75">
        <v>1.3946448084934799</v>
      </c>
      <c r="AU75">
        <v>1.2231375214889399</v>
      </c>
      <c r="AV75">
        <v>1.2612187776711801</v>
      </c>
      <c r="AW75">
        <v>1.19350254531286</v>
      </c>
      <c r="AX75">
        <v>1.22591428673848</v>
      </c>
      <c r="AY75">
        <v>1.2357376635577699</v>
      </c>
      <c r="AZ75">
        <v>1.25776380355947</v>
      </c>
      <c r="BA75">
        <v>1.22989775503201</v>
      </c>
      <c r="BB75">
        <v>1.25011970829584</v>
      </c>
      <c r="BC75">
        <v>1.1829182680093699</v>
      </c>
      <c r="BD75">
        <v>1.2099278465732699</v>
      </c>
      <c r="BE75">
        <v>1.2609430310955301</v>
      </c>
      <c r="BF75">
        <v>1.2857770555599899</v>
      </c>
      <c r="BG75">
        <v>1.2221794735688101</v>
      </c>
      <c r="BH75">
        <v>1.2446566339149701</v>
      </c>
      <c r="BI75">
        <v>1.2836026975754899</v>
      </c>
      <c r="BJ75">
        <v>1.28248181082646</v>
      </c>
      <c r="BK75">
        <v>1.36085159634315</v>
      </c>
      <c r="BL75">
        <v>1.4069328988635199</v>
      </c>
      <c r="BM75">
        <v>1.3534635051833199</v>
      </c>
      <c r="BN75">
        <v>1.4031049072192401</v>
      </c>
      <c r="BO75">
        <v>1.22475578200405</v>
      </c>
      <c r="BP75">
        <v>1.23114247021332</v>
      </c>
      <c r="BQ75">
        <v>1.2236363590034001</v>
      </c>
      <c r="BR75">
        <v>1.2308710991673899</v>
      </c>
      <c r="BS75">
        <v>1.34607331212544</v>
      </c>
      <c r="BT75">
        <v>1.38752022592486</v>
      </c>
      <c r="BU75">
        <v>1.22830587962989</v>
      </c>
      <c r="BV75">
        <v>1.0650175282657901</v>
      </c>
      <c r="BW75">
        <v>1.2381461083007299</v>
      </c>
      <c r="BX75">
        <v>1.2557689745072</v>
      </c>
      <c r="BY75">
        <v>1.19876052986188</v>
      </c>
      <c r="BZ75">
        <v>1.22408031627358</v>
      </c>
      <c r="CA75">
        <v>1.3929551983286701</v>
      </c>
      <c r="CB75">
        <v>1.4588400132128201</v>
      </c>
      <c r="CC75">
        <v>1.2175483322891001</v>
      </c>
      <c r="CD75">
        <v>1.29600581089482</v>
      </c>
      <c r="CE75">
        <v>1.2320961695727399</v>
      </c>
      <c r="CF75">
        <v>1.27894874250714</v>
      </c>
      <c r="CG75">
        <v>1.3642175847506901</v>
      </c>
      <c r="CH75">
        <v>1.38905573165286</v>
      </c>
      <c r="CI75">
        <v>1.25060745691921</v>
      </c>
      <c r="CJ75">
        <v>1.26362608213977</v>
      </c>
      <c r="CK75">
        <v>1.35925361145753</v>
      </c>
      <c r="CL75">
        <v>1.4348166143045999</v>
      </c>
      <c r="CM75">
        <v>1.5809502910198401</v>
      </c>
      <c r="CN75">
        <v>1.6559030211254899</v>
      </c>
      <c r="CO75">
        <v>1.3755296506135299</v>
      </c>
      <c r="CP75">
        <v>1.44789918207418</v>
      </c>
      <c r="CQ75">
        <v>1.4939652336437399</v>
      </c>
      <c r="CR75">
        <v>1.5719390703042999</v>
      </c>
      <c r="CS75">
        <v>1.1909686155158501</v>
      </c>
      <c r="CT75">
        <v>1.24218041318922</v>
      </c>
      <c r="CU75">
        <v>1.2242411017074999</v>
      </c>
      <c r="CV75">
        <v>1.30773059212663</v>
      </c>
      <c r="CW75">
        <v>1.22908312287156</v>
      </c>
      <c r="CX75">
        <v>1.28657389193843</v>
      </c>
      <c r="CY75">
        <v>1.3718837750041999</v>
      </c>
      <c r="CZ75">
        <v>1.4502780734137399</v>
      </c>
      <c r="DA75">
        <v>1.3445275683998701</v>
      </c>
      <c r="DB75">
        <v>1.4071231437143099</v>
      </c>
      <c r="DC75">
        <v>1.04929088243757</v>
      </c>
      <c r="DD75">
        <v>1.08832219686038</v>
      </c>
      <c r="DE75">
        <v>1.52740291423061</v>
      </c>
      <c r="DF75">
        <v>1.5966698782816999</v>
      </c>
      <c r="DG75">
        <v>1.39526158481701</v>
      </c>
      <c r="DH75">
        <v>1.44876228654427</v>
      </c>
      <c r="DI75">
        <v>1.3866668838651299</v>
      </c>
      <c r="DJ75">
        <v>1.4685333965862399</v>
      </c>
      <c r="DK75">
        <v>1.64089642329176</v>
      </c>
      <c r="DL75">
        <v>1.7929359008891601</v>
      </c>
      <c r="DM75">
        <v>1.2492029018611299</v>
      </c>
      <c r="DN75">
        <v>1.3135139009247001</v>
      </c>
      <c r="DO75">
        <v>1.38649125965738</v>
      </c>
      <c r="DP75">
        <v>1.46938501763698</v>
      </c>
      <c r="DQ75">
        <v>1.5130824632897399</v>
      </c>
      <c r="DR75">
        <v>1.5404365963540301</v>
      </c>
      <c r="DS75">
        <v>1.3684530175512799</v>
      </c>
      <c r="DT75">
        <v>1.4597244584836699</v>
      </c>
      <c r="DU75">
        <v>1.44470580048361</v>
      </c>
      <c r="DV75">
        <v>1.4386513172911899</v>
      </c>
      <c r="DW75">
        <v>1.38474943515975</v>
      </c>
      <c r="DX75">
        <v>1.45399434062974</v>
      </c>
      <c r="DY75">
        <v>1.3748869823601599</v>
      </c>
      <c r="DZ75">
        <v>1.45177281681854</v>
      </c>
      <c r="EA75">
        <v>1.45262036086572</v>
      </c>
      <c r="EB75">
        <v>1.5408933764686199</v>
      </c>
      <c r="EC75">
        <v>1.51052669762619</v>
      </c>
      <c r="ED75">
        <v>1.6158535490822501</v>
      </c>
    </row>
    <row r="76" spans="1:134" x14ac:dyDescent="0.45">
      <c r="A76" t="s">
        <v>92</v>
      </c>
      <c r="B76" t="s">
        <v>93</v>
      </c>
      <c r="C76" t="s">
        <v>94</v>
      </c>
      <c r="D76">
        <v>30</v>
      </c>
      <c r="E76" s="1" cm="1">
        <f t="array" ref="E76">SUMPRODUCT($G76:$ED76,$G$2:$ED$2)/SUMPRODUCT(--($G76:$ED76&lt;&gt;""),$G$2:$ED$2)</f>
        <v>1.6974267477189104</v>
      </c>
      <c r="F76" s="1" cm="1">
        <f t="array" ref="F76">SUMPRODUCT($G76:$ED76,$F$2:$EC$2)/SUMPRODUCT(--($G76:$ED76&lt;&gt;""),$F$2:$EC$2)</f>
        <v>1.6621653349889975</v>
      </c>
      <c r="G76">
        <v>1.6003087123042901</v>
      </c>
      <c r="H76">
        <v>1.55217823988707</v>
      </c>
      <c r="I76">
        <v>1.596153527434</v>
      </c>
      <c r="J76">
        <v>1.5527956249086099</v>
      </c>
      <c r="K76">
        <v>1.61649819072467</v>
      </c>
      <c r="L76">
        <v>1.5527541027818801</v>
      </c>
      <c r="M76">
        <v>1.65203667869478</v>
      </c>
      <c r="N76">
        <v>1.6554924788921801</v>
      </c>
      <c r="O76">
        <v>1.6498151033214199</v>
      </c>
      <c r="P76">
        <v>1.5830632827690201</v>
      </c>
      <c r="Q76">
        <v>1.6205661121217201</v>
      </c>
      <c r="R76">
        <v>1.61059978072396</v>
      </c>
      <c r="S76">
        <v>1.8074202829195301</v>
      </c>
      <c r="T76">
        <v>1.93052089769633</v>
      </c>
      <c r="U76">
        <v>1.90557373872645</v>
      </c>
      <c r="V76">
        <v>2.0612605742582999</v>
      </c>
      <c r="W76">
        <v>1.68457082802025</v>
      </c>
      <c r="X76">
        <v>1.6646276037118899</v>
      </c>
      <c r="Y76">
        <v>1.7158163875422301</v>
      </c>
      <c r="Z76">
        <v>1.69510342183035</v>
      </c>
      <c r="AA76">
        <v>1.7968956667164</v>
      </c>
      <c r="AB76">
        <v>1.8402448704427601</v>
      </c>
      <c r="AC76">
        <v>1.6607776424299601</v>
      </c>
      <c r="AD76">
        <v>1.6979090512336299</v>
      </c>
      <c r="AE76">
        <v>1.9079990793044701</v>
      </c>
      <c r="AF76">
        <v>1.8278469311004999</v>
      </c>
      <c r="AG76">
        <v>1.8360871578882101</v>
      </c>
      <c r="AH76">
        <v>1.7341941153098901</v>
      </c>
      <c r="AI76">
        <v>1.6093386286116</v>
      </c>
      <c r="AJ76">
        <v>1.5517517912207699</v>
      </c>
      <c r="AK76">
        <v>1.6169975901257601</v>
      </c>
      <c r="AL76">
        <v>1.6020819027547799</v>
      </c>
      <c r="AM76">
        <v>1.7994977077735199</v>
      </c>
      <c r="AN76">
        <v>1.6916697776564</v>
      </c>
      <c r="AO76">
        <v>1.66864679739069</v>
      </c>
      <c r="AP76">
        <v>1.63378058758661</v>
      </c>
      <c r="AQ76">
        <v>1.8562121396556199</v>
      </c>
      <c r="AR76">
        <v>1.6397336345145701</v>
      </c>
      <c r="AS76">
        <v>1.8599188406768301</v>
      </c>
      <c r="AT76">
        <v>1.87141883360079</v>
      </c>
      <c r="AU76">
        <v>1.6567570103128</v>
      </c>
      <c r="AV76">
        <v>1.6511090090602401</v>
      </c>
      <c r="AW76">
        <v>1.5939373069833001</v>
      </c>
      <c r="AX76">
        <v>1.5750129537759301</v>
      </c>
      <c r="AY76">
        <v>1.7801757854504801</v>
      </c>
      <c r="AZ76">
        <v>1.7030922434984399</v>
      </c>
      <c r="BA76">
        <v>1.6889177857934199</v>
      </c>
      <c r="BB76">
        <v>1.66251803092869</v>
      </c>
      <c r="BC76">
        <v>1.5697930110346101</v>
      </c>
      <c r="BD76">
        <v>1.5256134012945699</v>
      </c>
      <c r="BE76">
        <v>1.5773899834173599</v>
      </c>
      <c r="BF76">
        <v>1.5674530263483499</v>
      </c>
      <c r="BG76">
        <v>1.56167059951198</v>
      </c>
      <c r="BH76">
        <v>1.5639116699481099</v>
      </c>
      <c r="BI76">
        <v>1.6516580190197101</v>
      </c>
      <c r="BJ76">
        <v>1.54995318624671</v>
      </c>
      <c r="BK76">
        <v>1.8235849392825401</v>
      </c>
      <c r="BL76">
        <v>1.68716717302863</v>
      </c>
      <c r="BM76">
        <v>1.6160835175856401</v>
      </c>
      <c r="BN76">
        <v>1.60947387123904</v>
      </c>
      <c r="BO76">
        <v>1.6201327221958699</v>
      </c>
      <c r="BP76">
        <v>1.60889945593477</v>
      </c>
      <c r="BQ76">
        <v>1.7392841475698899</v>
      </c>
      <c r="BR76">
        <v>1.60257128959305</v>
      </c>
      <c r="BS76">
        <v>1.64241240870226</v>
      </c>
      <c r="BT76">
        <v>1.5628179824013499</v>
      </c>
      <c r="BU76">
        <v>1.4390665364691899</v>
      </c>
      <c r="BV76">
        <v>1.34007641336369</v>
      </c>
      <c r="BW76">
        <v>1.7193963067190801</v>
      </c>
      <c r="BX76">
        <v>1.7068024788493601</v>
      </c>
      <c r="BY76">
        <v>1.6892321877196199</v>
      </c>
      <c r="BZ76">
        <v>1.6047761341126401</v>
      </c>
      <c r="CA76">
        <v>1.76117743293176</v>
      </c>
      <c r="CB76">
        <v>1.68918705022386</v>
      </c>
      <c r="CC76">
        <v>1.71424075837733</v>
      </c>
      <c r="CD76">
        <v>1.7351673822685401</v>
      </c>
      <c r="CE76">
        <v>1.65154770118686</v>
      </c>
      <c r="CF76">
        <v>1.6357736343656399</v>
      </c>
      <c r="CG76">
        <v>1.7793887827547199</v>
      </c>
      <c r="CH76">
        <v>1.7610182713171101</v>
      </c>
      <c r="CI76">
        <v>1.61113075661379</v>
      </c>
      <c r="CJ76">
        <v>1.5715538000436999</v>
      </c>
      <c r="CK76">
        <v>1.89498025410205</v>
      </c>
      <c r="CL76">
        <v>1.9306377932524199</v>
      </c>
      <c r="CM76">
        <v>1.91560641552102</v>
      </c>
      <c r="CN76">
        <v>1.8931889073225501</v>
      </c>
      <c r="CO76">
        <v>1.74521178871644</v>
      </c>
      <c r="CP76">
        <v>1.7608038964722901</v>
      </c>
      <c r="CQ76">
        <v>1.8510037132047901</v>
      </c>
      <c r="CR76">
        <v>1.8726455501449699</v>
      </c>
      <c r="CS76">
        <v>1.6365711644838701</v>
      </c>
      <c r="CT76">
        <v>1.5615197567411401</v>
      </c>
      <c r="CU76">
        <v>1.67138403442378</v>
      </c>
      <c r="CV76">
        <v>1.73150924745803</v>
      </c>
      <c r="CW76">
        <v>1.5976829719935799</v>
      </c>
      <c r="CX76">
        <v>1.64836577921213</v>
      </c>
      <c r="CY76">
        <v>1.8674162427802601</v>
      </c>
      <c r="CZ76">
        <v>1.92014911167953</v>
      </c>
      <c r="DA76">
        <v>1.7299840937312201</v>
      </c>
      <c r="DB76">
        <v>1.7983048316488099</v>
      </c>
      <c r="DC76">
        <v>1.6596266058425799</v>
      </c>
      <c r="DD76">
        <v>1.60452974227226</v>
      </c>
      <c r="DE76">
        <v>1.79018914073213</v>
      </c>
      <c r="DF76">
        <v>1.7165307601800599</v>
      </c>
      <c r="DG76">
        <v>1.8291641586929499</v>
      </c>
      <c r="DH76">
        <v>1.8631439806862</v>
      </c>
      <c r="DI76">
        <v>1.8585308617032199</v>
      </c>
      <c r="DJ76">
        <v>1.95489327140032</v>
      </c>
      <c r="DK76">
        <v>1.91391136061728</v>
      </c>
      <c r="DL76">
        <v>2.0045132590585499</v>
      </c>
      <c r="DM76">
        <v>1.6768604801773599</v>
      </c>
      <c r="DN76">
        <v>1.68292964999294</v>
      </c>
      <c r="DO76">
        <v>1.6859492618429801</v>
      </c>
      <c r="DP76">
        <v>1.6711137285819899</v>
      </c>
      <c r="DQ76">
        <v>1.8928808014290199</v>
      </c>
      <c r="DR76">
        <v>1.8693218861435701</v>
      </c>
      <c r="DS76">
        <v>1.5979412793807</v>
      </c>
      <c r="DT76">
        <v>1.5857182445475799</v>
      </c>
      <c r="DU76">
        <v>1.5378465041066101</v>
      </c>
      <c r="DV76">
        <v>1.55682515585328</v>
      </c>
      <c r="DW76">
        <v>1.79419768311913</v>
      </c>
      <c r="DX76">
        <v>1.7074510167124399</v>
      </c>
      <c r="DY76">
        <v>1.7622102998256099</v>
      </c>
      <c r="DZ76">
        <v>1.80688940297387</v>
      </c>
      <c r="EA76">
        <v>1.8162399002604701</v>
      </c>
      <c r="EB76">
        <v>1.9009648240593999</v>
      </c>
      <c r="EC76">
        <v>1.9563813668685099</v>
      </c>
      <c r="ED76">
        <v>2.08554601490586</v>
      </c>
    </row>
    <row r="77" spans="1:134" x14ac:dyDescent="0.45">
      <c r="A77" t="s">
        <v>120</v>
      </c>
      <c r="B77" t="s">
        <v>98</v>
      </c>
      <c r="C77" t="s">
        <v>94</v>
      </c>
      <c r="D77">
        <v>30</v>
      </c>
      <c r="E77" s="1" cm="1">
        <f t="array" ref="E77">SUMPRODUCT($G77:$ED77,$G$2:$ED$2)/SUMPRODUCT(--($G77:$ED77&lt;&gt;""),$G$2:$ED$2)</f>
        <v>1.3822445652687239</v>
      </c>
      <c r="F77" s="1" cm="1">
        <f t="array" ref="F77">SUMPRODUCT($G77:$ED77,$F$2:$EC$2)/SUMPRODUCT(--($G77:$ED77&lt;&gt;""),$F$2:$EC$2)</f>
        <v>1.3356934983801858</v>
      </c>
      <c r="G77">
        <v>1.33747557251588</v>
      </c>
      <c r="H77">
        <v>1.29459470383651</v>
      </c>
      <c r="I77">
        <v>1.33726381478416</v>
      </c>
      <c r="J77">
        <v>1.29131474825509</v>
      </c>
      <c r="K77">
        <v>1.3422075641428199</v>
      </c>
      <c r="L77">
        <v>1.2940458727752</v>
      </c>
      <c r="M77">
        <v>1.29686786272155</v>
      </c>
      <c r="N77">
        <v>1.2978629663223</v>
      </c>
      <c r="O77">
        <v>1.3728620017656801</v>
      </c>
      <c r="P77">
        <v>1.33877482988445</v>
      </c>
      <c r="Q77">
        <v>1.3245352341241501</v>
      </c>
      <c r="R77">
        <v>1.29692252966553</v>
      </c>
      <c r="S77">
        <v>1.4913392142648101</v>
      </c>
      <c r="T77">
        <v>1.5872769073825099</v>
      </c>
      <c r="U77">
        <v>1.49768623599507</v>
      </c>
      <c r="V77">
        <v>1.59437091741367</v>
      </c>
      <c r="W77">
        <v>1.4193095036569701</v>
      </c>
      <c r="X77">
        <v>1.3253354521080001</v>
      </c>
      <c r="Y77">
        <v>1.3588953349925099</v>
      </c>
      <c r="Z77">
        <v>1.3219137531610801</v>
      </c>
      <c r="AA77">
        <v>1.4628926970423199</v>
      </c>
      <c r="AB77">
        <v>1.50453229597365</v>
      </c>
      <c r="AC77">
        <v>1.39889997070588</v>
      </c>
      <c r="AD77">
        <v>1.40284281866408</v>
      </c>
      <c r="AE77">
        <v>1.4096807492930199</v>
      </c>
      <c r="AF77">
        <v>1.39364808794603</v>
      </c>
      <c r="AG77">
        <v>1.4317412290482201</v>
      </c>
      <c r="AH77">
        <v>1.3971971277609101</v>
      </c>
      <c r="AI77">
        <v>1.39613901794546</v>
      </c>
      <c r="AJ77">
        <v>1.23652348512919</v>
      </c>
      <c r="AK77">
        <v>1.35281734757778</v>
      </c>
      <c r="AL77">
        <v>1.32939630791221</v>
      </c>
      <c r="AM77">
        <v>1.3623585305624599</v>
      </c>
      <c r="AN77">
        <v>1.31939640703105</v>
      </c>
      <c r="AO77">
        <v>1.4342929105986</v>
      </c>
      <c r="AP77">
        <v>1.28630887397878</v>
      </c>
      <c r="AQ77">
        <v>1.45186650724844</v>
      </c>
      <c r="AR77">
        <v>1.2874548044956</v>
      </c>
      <c r="AS77">
        <v>1.4427607700026099</v>
      </c>
      <c r="AT77">
        <v>1.4459597112493301</v>
      </c>
      <c r="AU77">
        <v>1.3334407771888801</v>
      </c>
      <c r="AV77">
        <v>1.32207803328632</v>
      </c>
      <c r="AW77">
        <v>1.3500864128197301</v>
      </c>
      <c r="AX77">
        <v>1.3279362706812301</v>
      </c>
      <c r="AY77">
        <v>1.3492312829280999</v>
      </c>
      <c r="AZ77">
        <v>1.33073841416008</v>
      </c>
      <c r="BA77">
        <v>1.32256968687211</v>
      </c>
      <c r="BB77">
        <v>1.31198414473223</v>
      </c>
      <c r="BC77">
        <v>1.30392076940906</v>
      </c>
      <c r="BD77">
        <v>1.25876141095675</v>
      </c>
      <c r="BE77">
        <v>1.2601504209423999</v>
      </c>
      <c r="BF77">
        <v>1.2676541351011199</v>
      </c>
      <c r="BG77">
        <v>1.2863896757197399</v>
      </c>
      <c r="BH77">
        <v>1.28760653400231</v>
      </c>
      <c r="BI77">
        <v>1.4156675518628901</v>
      </c>
      <c r="BJ77">
        <v>1.2508819910325899</v>
      </c>
      <c r="BK77">
        <v>1.4761045754990201</v>
      </c>
      <c r="BL77">
        <v>1.3171595775990701</v>
      </c>
      <c r="BM77">
        <v>1.33663836106907</v>
      </c>
      <c r="BN77">
        <v>1.3272208321717101</v>
      </c>
      <c r="BO77">
        <v>1.3485347553989999</v>
      </c>
      <c r="BP77">
        <v>1.3112492176660699</v>
      </c>
      <c r="BQ77">
        <v>1.39154112551906</v>
      </c>
      <c r="BR77">
        <v>1.2844951882617599</v>
      </c>
      <c r="BS77">
        <v>1.37679943495269</v>
      </c>
      <c r="BT77">
        <v>1.31286143966553</v>
      </c>
      <c r="BU77">
        <v>1.3339531782654701</v>
      </c>
      <c r="BV77">
        <v>1.0837736604555399</v>
      </c>
      <c r="BW77">
        <v>1.3998414473044301</v>
      </c>
      <c r="BX77">
        <v>1.36406024314918</v>
      </c>
      <c r="BY77">
        <v>1.39326098501304</v>
      </c>
      <c r="BZ77">
        <v>1.33492187548122</v>
      </c>
      <c r="CA77">
        <v>1.3671491941414999</v>
      </c>
      <c r="CB77">
        <v>1.33807767916857</v>
      </c>
      <c r="CC77">
        <v>1.36693304499593</v>
      </c>
      <c r="CD77">
        <v>1.37865149868699</v>
      </c>
      <c r="CE77">
        <v>1.3305357601049801</v>
      </c>
      <c r="CF77">
        <v>1.2816868560610699</v>
      </c>
      <c r="CG77">
        <v>1.4406424403528599</v>
      </c>
      <c r="CH77">
        <v>1.3870420021727199</v>
      </c>
      <c r="CI77">
        <v>1.3396704845710901</v>
      </c>
      <c r="CJ77">
        <v>1.2987399143456</v>
      </c>
      <c r="CK77">
        <v>1.3951491661897499</v>
      </c>
      <c r="CL77">
        <v>1.4331477819412299</v>
      </c>
      <c r="CM77">
        <v>1.54102994769637</v>
      </c>
      <c r="CN77">
        <v>1.51921122377546</v>
      </c>
      <c r="CO77">
        <v>1.4739570266464399</v>
      </c>
      <c r="CP77">
        <v>1.48325941585567</v>
      </c>
      <c r="CQ77">
        <v>1.45618211807227</v>
      </c>
      <c r="CR77">
        <v>1.4336782654667399</v>
      </c>
      <c r="CS77">
        <v>1.3386242208122501</v>
      </c>
      <c r="CT77">
        <v>1.3075844960457801</v>
      </c>
      <c r="CU77">
        <v>1.2938768919188499</v>
      </c>
      <c r="CV77">
        <v>1.2993561050987401</v>
      </c>
      <c r="CW77">
        <v>1.29136901805764</v>
      </c>
      <c r="CX77">
        <v>1.27885844211055</v>
      </c>
      <c r="CY77">
        <v>1.4278860515555101</v>
      </c>
      <c r="CZ77">
        <v>1.4912889955802799</v>
      </c>
      <c r="DA77">
        <v>1.3987960074805299</v>
      </c>
      <c r="DB77">
        <v>1.42225306024401</v>
      </c>
      <c r="DC77">
        <v>1.34485908831387</v>
      </c>
      <c r="DD77">
        <v>1.2953602530880099</v>
      </c>
      <c r="DE77">
        <v>1.37654558483066</v>
      </c>
      <c r="DF77">
        <v>1.39001724184874</v>
      </c>
      <c r="DG77">
        <v>1.4076617143977601</v>
      </c>
      <c r="DH77">
        <v>1.45334802487909</v>
      </c>
      <c r="DI77">
        <v>1.4472656248560301</v>
      </c>
      <c r="DJ77">
        <v>1.4629656465488501</v>
      </c>
      <c r="DK77">
        <v>1.5198177674334401</v>
      </c>
      <c r="DL77">
        <v>1.5778641399250499</v>
      </c>
      <c r="DM77">
        <v>1.3584405503750301</v>
      </c>
      <c r="DN77">
        <v>1.3383258496152699</v>
      </c>
      <c r="DO77">
        <v>1.3361104190836599</v>
      </c>
      <c r="DP77">
        <v>1.3109352473876901</v>
      </c>
      <c r="DQ77">
        <v>1.4399780281691099</v>
      </c>
      <c r="DR77">
        <v>1.4256271259898401</v>
      </c>
      <c r="DS77">
        <v>1.3108948347692699</v>
      </c>
      <c r="DT77">
        <v>1.2876484560276</v>
      </c>
      <c r="DU77">
        <v>1.3048658698158999</v>
      </c>
      <c r="DV77">
        <v>1.26457980504736</v>
      </c>
      <c r="DW77">
        <v>1.31182788885016</v>
      </c>
      <c r="DX77">
        <v>1.27263126594896</v>
      </c>
      <c r="DY77">
        <v>1.43539214410942</v>
      </c>
      <c r="DZ77">
        <v>1.46330479106898</v>
      </c>
      <c r="EA77">
        <v>1.5234321245454201</v>
      </c>
      <c r="EB77">
        <v>1.57818964993213</v>
      </c>
      <c r="EC77">
        <v>1.48011262897472</v>
      </c>
      <c r="ED77">
        <v>1.56340685469051</v>
      </c>
    </row>
    <row r="78" spans="1:134" x14ac:dyDescent="0.45">
      <c r="A78" t="s">
        <v>120</v>
      </c>
      <c r="B78" t="s">
        <v>101</v>
      </c>
      <c r="C78" t="s">
        <v>94</v>
      </c>
      <c r="D78">
        <v>30</v>
      </c>
      <c r="E78" s="1" cm="1">
        <f t="array" ref="E78">SUMPRODUCT($G78:$ED78,$G$2:$ED$2)/SUMPRODUCT(--($G78:$ED78&lt;&gt;""),$G$2:$ED$2)</f>
        <v>1.4190551790706154</v>
      </c>
      <c r="F78" s="1" cm="1">
        <f t="array" ref="F78">SUMPRODUCT($G78:$ED78,$F$2:$EC$2)/SUMPRODUCT(--($G78:$ED78&lt;&gt;""),$F$2:$EC$2)</f>
        <v>1.3672578489482394</v>
      </c>
      <c r="G78">
        <v>1.37274726562738</v>
      </c>
      <c r="H78">
        <v>1.33422136007019</v>
      </c>
      <c r="I78">
        <v>1.3723631761914099</v>
      </c>
      <c r="J78">
        <v>1.33445701201647</v>
      </c>
      <c r="K78">
        <v>1.39200372872004</v>
      </c>
      <c r="L78">
        <v>1.33595456937132</v>
      </c>
      <c r="M78">
        <v>1.3597046991712001</v>
      </c>
      <c r="N78">
        <v>1.36236982896904</v>
      </c>
      <c r="O78">
        <v>1.4423075318298499</v>
      </c>
      <c r="P78">
        <v>1.38749835426122</v>
      </c>
      <c r="Q78">
        <v>1.3414893698288499</v>
      </c>
      <c r="R78">
        <v>1.30637126069103</v>
      </c>
      <c r="S78">
        <v>1.5477968726737199</v>
      </c>
      <c r="T78">
        <v>1.6562806712967999</v>
      </c>
      <c r="U78">
        <v>1.54809765573827</v>
      </c>
      <c r="V78">
        <v>1.6648048341103601</v>
      </c>
      <c r="W78">
        <v>1.45764789080209</v>
      </c>
      <c r="X78">
        <v>1.34965575591356</v>
      </c>
      <c r="Y78">
        <v>1.38057010402665</v>
      </c>
      <c r="Z78">
        <v>1.33961623948077</v>
      </c>
      <c r="AA78">
        <v>1.4743856671198099</v>
      </c>
      <c r="AB78">
        <v>1.5077660709070499</v>
      </c>
      <c r="AC78">
        <v>1.39744497276368</v>
      </c>
      <c r="AD78">
        <v>1.41978260042502</v>
      </c>
      <c r="AE78">
        <v>1.4286108469325001</v>
      </c>
      <c r="AF78">
        <v>1.40934015731194</v>
      </c>
      <c r="AG78">
        <v>1.4486041073704901</v>
      </c>
      <c r="AH78">
        <v>1.40773638313144</v>
      </c>
      <c r="AI78">
        <v>1.4375075876819301</v>
      </c>
      <c r="AJ78">
        <v>1.26338889363943</v>
      </c>
      <c r="AK78">
        <v>1.4095975526506299</v>
      </c>
      <c r="AL78">
        <v>1.3842561599056</v>
      </c>
      <c r="AM78">
        <v>1.3861311813666199</v>
      </c>
      <c r="AN78">
        <v>1.32993228739601</v>
      </c>
      <c r="AO78">
        <v>1.4877962710325401</v>
      </c>
      <c r="AP78">
        <v>1.33726878782667</v>
      </c>
      <c r="AQ78">
        <v>1.5076337795763499</v>
      </c>
      <c r="AR78">
        <v>1.32966072480149</v>
      </c>
      <c r="AS78">
        <v>1.41495288467939</v>
      </c>
      <c r="AT78">
        <v>1.414736161122</v>
      </c>
      <c r="AU78">
        <v>1.3594821791024201</v>
      </c>
      <c r="AV78">
        <v>1.3349820837126001</v>
      </c>
      <c r="AW78">
        <v>1.3986324940445201</v>
      </c>
      <c r="AX78">
        <v>1.3785187832466601</v>
      </c>
      <c r="AY78">
        <v>1.37441785818053</v>
      </c>
      <c r="AZ78">
        <v>1.34693999074795</v>
      </c>
      <c r="BA78">
        <v>1.3485270545016199</v>
      </c>
      <c r="BB78">
        <v>1.3221121493891199</v>
      </c>
      <c r="BC78">
        <v>1.37966911709527</v>
      </c>
      <c r="BD78">
        <v>1.32400345113142</v>
      </c>
      <c r="BE78">
        <v>1.3328938118476801</v>
      </c>
      <c r="BF78">
        <v>1.3289034525536101</v>
      </c>
      <c r="BG78">
        <v>1.3446164138382499</v>
      </c>
      <c r="BH78">
        <v>1.34708498687927</v>
      </c>
      <c r="BI78">
        <v>1.412317610246</v>
      </c>
      <c r="BJ78">
        <v>1.2790015415592699</v>
      </c>
      <c r="BK78">
        <v>1.5147290784620899</v>
      </c>
      <c r="BL78">
        <v>1.3548335980109301</v>
      </c>
      <c r="BM78">
        <v>1.40833510133731</v>
      </c>
      <c r="BN78">
        <v>1.3827459176642001</v>
      </c>
      <c r="BO78">
        <v>1.3672792934264799</v>
      </c>
      <c r="BP78">
        <v>1.3221057215013099</v>
      </c>
      <c r="BQ78">
        <v>1.3984064541143</v>
      </c>
      <c r="BR78">
        <v>1.2926676396940999</v>
      </c>
      <c r="BS78">
        <v>1.4415968171117799</v>
      </c>
      <c r="BT78">
        <v>1.36196858908357</v>
      </c>
      <c r="BU78">
        <v>1.39126748123984</v>
      </c>
      <c r="BV78">
        <v>1.0950545242020799</v>
      </c>
      <c r="BW78">
        <v>1.37041274455504</v>
      </c>
      <c r="BX78">
        <v>1.32402513144141</v>
      </c>
      <c r="BY78">
        <v>1.4386226885694799</v>
      </c>
      <c r="BZ78">
        <v>1.37667307151362</v>
      </c>
      <c r="CA78">
        <v>1.3744430066579201</v>
      </c>
      <c r="CB78">
        <v>1.3465703196882399</v>
      </c>
      <c r="CC78">
        <v>1.3831145750079601</v>
      </c>
      <c r="CD78">
        <v>1.3910623315401001</v>
      </c>
      <c r="CE78">
        <v>1.3908630114290399</v>
      </c>
      <c r="CF78">
        <v>1.3379105349137099</v>
      </c>
      <c r="CG78">
        <v>1.4963597685691601</v>
      </c>
      <c r="CH78">
        <v>1.4476245693556999</v>
      </c>
      <c r="CI78">
        <v>1.3196645575357699</v>
      </c>
      <c r="CJ78">
        <v>1.27912400831942</v>
      </c>
      <c r="CK78">
        <v>1.4763858722773999</v>
      </c>
      <c r="CL78">
        <v>1.5251766155954301</v>
      </c>
      <c r="CM78">
        <v>1.5855251298039399</v>
      </c>
      <c r="CN78">
        <v>1.5594607481711</v>
      </c>
      <c r="CO78">
        <v>1.5205020198452599</v>
      </c>
      <c r="CP78">
        <v>1.53561115609073</v>
      </c>
      <c r="CQ78">
        <v>1.49775427073386</v>
      </c>
      <c r="CR78">
        <v>1.47013319132003</v>
      </c>
      <c r="CS78">
        <v>1.4213503904489599</v>
      </c>
      <c r="CT78">
        <v>1.36415311472842</v>
      </c>
      <c r="CU78">
        <v>1.3715820227991899</v>
      </c>
      <c r="CV78">
        <v>1.38378260334304</v>
      </c>
      <c r="CW78">
        <v>1.3253484962873701</v>
      </c>
      <c r="CX78">
        <v>1.3249707967629101</v>
      </c>
      <c r="CY78">
        <v>1.4653843668936499</v>
      </c>
      <c r="CZ78">
        <v>1.5338428596041001</v>
      </c>
      <c r="DA78">
        <v>1.4080008295679201</v>
      </c>
      <c r="DB78">
        <v>1.4376880966327199</v>
      </c>
      <c r="DC78">
        <v>1.3858185450373901</v>
      </c>
      <c r="DD78">
        <v>1.33377911510703</v>
      </c>
      <c r="DE78">
        <v>1.4535511024023899</v>
      </c>
      <c r="DF78">
        <v>1.4743822375218201</v>
      </c>
      <c r="DG78">
        <v>1.4258244979377701</v>
      </c>
      <c r="DH78">
        <v>1.4691927331682699</v>
      </c>
      <c r="DI78">
        <v>1.5435234586507001</v>
      </c>
      <c r="DJ78">
        <v>1.55694298857179</v>
      </c>
      <c r="DK78">
        <v>1.5531952355691001</v>
      </c>
      <c r="DL78">
        <v>1.61210441281933</v>
      </c>
      <c r="DM78">
        <v>1.3603442139897099</v>
      </c>
      <c r="DN78">
        <v>1.35001064482974</v>
      </c>
      <c r="DO78">
        <v>1.3776113265870999</v>
      </c>
      <c r="DP78">
        <v>1.35647780146262</v>
      </c>
      <c r="DQ78">
        <v>1.4806152531796899</v>
      </c>
      <c r="DR78">
        <v>1.46214528763144</v>
      </c>
      <c r="DS78">
        <v>1.3788788057202399</v>
      </c>
      <c r="DT78">
        <v>1.36221222362892</v>
      </c>
      <c r="DU78">
        <v>1.3733907252769899</v>
      </c>
      <c r="DV78">
        <v>1.34106839727576</v>
      </c>
      <c r="DW78">
        <v>1.3921303799967299</v>
      </c>
      <c r="DX78">
        <v>1.3477318647893</v>
      </c>
      <c r="DY78">
        <v>1.5148380515085</v>
      </c>
      <c r="DZ78">
        <v>1.5444406161519499</v>
      </c>
      <c r="EA78">
        <v>1.5844294249059201</v>
      </c>
      <c r="EB78">
        <v>1.64335264774172</v>
      </c>
      <c r="EC78">
        <v>1.52629664310748</v>
      </c>
      <c r="ED78">
        <v>1.61511336157241</v>
      </c>
    </row>
    <row r="79" spans="1:134" x14ac:dyDescent="0.45">
      <c r="A79" t="s">
        <v>120</v>
      </c>
      <c r="B79" t="s">
        <v>121</v>
      </c>
      <c r="C79" t="s">
        <v>94</v>
      </c>
      <c r="D79">
        <v>30</v>
      </c>
      <c r="E79" s="1" cm="1">
        <f t="array" ref="E79">SUMPRODUCT($G79:$ED79,$G$2:$ED$2)/SUMPRODUCT(--($G79:$ED79&lt;&gt;""),$G$2:$ED$2)</f>
        <v>1.9348511668214821</v>
      </c>
      <c r="F79" s="1" cm="1">
        <f t="array" ref="F79">SUMPRODUCT($G79:$ED79,$F$2:$EC$2)/SUMPRODUCT(--($G79:$ED79&lt;&gt;""),$F$2:$EC$2)</f>
        <v>1.9055894371947211</v>
      </c>
      <c r="G79">
        <v>1.44916178840952</v>
      </c>
      <c r="H79">
        <v>1.41669711627765</v>
      </c>
      <c r="I79">
        <v>1.73636862848221</v>
      </c>
      <c r="J79">
        <v>1.6980552735002901</v>
      </c>
      <c r="K79">
        <v>1.98334040376056</v>
      </c>
      <c r="L79">
        <v>1.9443235437294599</v>
      </c>
      <c r="M79">
        <v>2.1329693181273601</v>
      </c>
      <c r="N79">
        <v>2.22815012429745</v>
      </c>
      <c r="O79">
        <v>1.7709117416487601</v>
      </c>
      <c r="P79">
        <v>1.76129388574475</v>
      </c>
      <c r="Q79">
        <v>2.10730967707436</v>
      </c>
      <c r="R79">
        <v>2.1113641911813299</v>
      </c>
      <c r="S79">
        <v>2.27706048793481</v>
      </c>
      <c r="T79">
        <v>2.4340298581738802</v>
      </c>
      <c r="U79">
        <v>2.3556868159987201</v>
      </c>
      <c r="V79">
        <v>2.4647218704089</v>
      </c>
      <c r="W79">
        <v>1.9424958479668899</v>
      </c>
      <c r="X79">
        <v>1.80688850574435</v>
      </c>
      <c r="Y79">
        <v>2.0335476376696802</v>
      </c>
      <c r="Z79">
        <v>2.01894341695027</v>
      </c>
      <c r="AA79">
        <v>2.13692067974644</v>
      </c>
      <c r="AB79">
        <v>2.2209726395243399</v>
      </c>
      <c r="AC79">
        <v>2.0060104011897302</v>
      </c>
      <c r="AD79">
        <v>2.06022309290449</v>
      </c>
      <c r="AE79">
        <v>1.8848035748384899</v>
      </c>
      <c r="AF79">
        <v>1.9118632925883501</v>
      </c>
      <c r="AG79">
        <v>1.8922609113664901</v>
      </c>
      <c r="AH79">
        <v>1.8648103157167399</v>
      </c>
      <c r="AI79">
        <v>2.1375366188128</v>
      </c>
      <c r="AJ79">
        <v>1.88777393511172</v>
      </c>
      <c r="AK79">
        <v>2.0223505257965702</v>
      </c>
      <c r="AL79">
        <v>2.03611349579027</v>
      </c>
      <c r="AM79">
        <v>1.5085927939806101</v>
      </c>
      <c r="AN79">
        <v>1.4751689825735901</v>
      </c>
      <c r="AO79">
        <v>2.17230777981738</v>
      </c>
      <c r="AP79">
        <v>1.9661454247974299</v>
      </c>
      <c r="AQ79">
        <v>2.2117354335158299</v>
      </c>
      <c r="AR79">
        <v>1.9849645709761601</v>
      </c>
      <c r="AS79">
        <v>2.1415373322034501</v>
      </c>
      <c r="AT79">
        <v>2.2185492391797301</v>
      </c>
      <c r="AU79">
        <v>1.97803242582522</v>
      </c>
      <c r="AV79">
        <v>2.0316960353301199</v>
      </c>
      <c r="AW79">
        <v>1.9904893395221701</v>
      </c>
      <c r="AX79">
        <v>1.9959372396345301</v>
      </c>
      <c r="AY79">
        <v>1.99841064423779</v>
      </c>
      <c r="AZ79">
        <v>2.0021934078585901</v>
      </c>
      <c r="BA79">
        <v>1.95775197636049</v>
      </c>
      <c r="BB79">
        <v>1.9847619661351401</v>
      </c>
      <c r="BC79">
        <v>1.91935906725112</v>
      </c>
      <c r="BD79">
        <v>1.9133961351178199</v>
      </c>
      <c r="BE79">
        <v>1.9084602881632999</v>
      </c>
      <c r="BF79">
        <v>1.93738863655013</v>
      </c>
      <c r="BG79">
        <v>1.9233772196922501</v>
      </c>
      <c r="BH79">
        <v>1.9630172791104199</v>
      </c>
      <c r="BI79">
        <v>1.99865400882029</v>
      </c>
      <c r="BJ79">
        <v>1.89865561780363</v>
      </c>
      <c r="BK79">
        <v>1.6156677195010101</v>
      </c>
      <c r="BL79">
        <v>1.4973777181827299</v>
      </c>
      <c r="BM79">
        <v>1.9756451461130999</v>
      </c>
      <c r="BN79">
        <v>2.0122793574868898</v>
      </c>
      <c r="BO79">
        <v>1.50219995668129</v>
      </c>
      <c r="BP79">
        <v>1.4897154631432601</v>
      </c>
      <c r="BQ79">
        <v>2.0459017176129102</v>
      </c>
      <c r="BR79">
        <v>1.93832952477538</v>
      </c>
      <c r="BS79">
        <v>1.5393990875885</v>
      </c>
      <c r="BT79">
        <v>1.4901990569024099</v>
      </c>
      <c r="BU79">
        <v>2.2331579342837502</v>
      </c>
      <c r="BV79">
        <v>1.77024313028353</v>
      </c>
      <c r="BW79">
        <v>2.02084439168117</v>
      </c>
      <c r="BX79">
        <v>2.04906883403206</v>
      </c>
      <c r="BY79">
        <v>1.98894375824534</v>
      </c>
      <c r="BZ79">
        <v>2.0219441192501999</v>
      </c>
      <c r="CA79">
        <v>2.1846738743518599</v>
      </c>
      <c r="CB79">
        <v>2.1849792518158799</v>
      </c>
      <c r="CC79">
        <v>2.01581181674899</v>
      </c>
      <c r="CD79">
        <v>2.0719021640733</v>
      </c>
      <c r="CE79">
        <v>1.99632291636647</v>
      </c>
      <c r="CF79">
        <v>1.9621806547940299</v>
      </c>
      <c r="CG79">
        <v>1.6450947251878201</v>
      </c>
      <c r="CH79">
        <v>1.5998745515268999</v>
      </c>
      <c r="CI79">
        <v>2.0167202488122098</v>
      </c>
      <c r="CJ79">
        <v>1.96410997783525</v>
      </c>
      <c r="CK79">
        <v>1.8889736286088099</v>
      </c>
      <c r="CL79">
        <v>1.96546513732123</v>
      </c>
      <c r="CM79">
        <v>2.0142465239954799</v>
      </c>
      <c r="CN79">
        <v>1.9931858816752801</v>
      </c>
      <c r="CO79">
        <v>2.1784232900434199</v>
      </c>
      <c r="CP79">
        <v>2.2453531064658301</v>
      </c>
      <c r="CQ79">
        <v>1.60107466130021</v>
      </c>
      <c r="CR79">
        <v>1.5922099500176601</v>
      </c>
      <c r="CS79">
        <v>1.9829323696399399</v>
      </c>
      <c r="CT79">
        <v>1.96956815022058</v>
      </c>
      <c r="CU79">
        <v>1.7430342412453901</v>
      </c>
      <c r="CV79">
        <v>1.7768028028596701</v>
      </c>
      <c r="CW79">
        <v>1.9265178367158799</v>
      </c>
      <c r="CX79">
        <v>1.9427280660011099</v>
      </c>
      <c r="CY79">
        <v>1.87371375198164</v>
      </c>
      <c r="CZ79">
        <v>1.9625853967257101</v>
      </c>
      <c r="DA79">
        <v>2.0906044344832102</v>
      </c>
      <c r="DB79">
        <v>2.14062581401042</v>
      </c>
      <c r="DC79">
        <v>1.77819525747656</v>
      </c>
      <c r="DD79">
        <v>1.7565395441706599</v>
      </c>
      <c r="DE79">
        <v>1.86896333514317</v>
      </c>
      <c r="DF79">
        <v>1.9093103835530201</v>
      </c>
      <c r="DG79">
        <v>1.89743360376491</v>
      </c>
      <c r="DH79">
        <v>1.95420010421041</v>
      </c>
      <c r="DI79">
        <v>1.63703775516243</v>
      </c>
      <c r="DJ79">
        <v>1.65059269014626</v>
      </c>
      <c r="DK79">
        <v>1.95699869481557</v>
      </c>
      <c r="DL79">
        <v>2.0875642376567201</v>
      </c>
      <c r="DM79">
        <v>1.7449888016155899</v>
      </c>
      <c r="DN79">
        <v>1.7314707791633199</v>
      </c>
      <c r="DO79">
        <v>1.9906081920985601</v>
      </c>
      <c r="DP79">
        <v>2.0102013720709402</v>
      </c>
      <c r="DQ79">
        <v>1.6071074492790101</v>
      </c>
      <c r="DR79">
        <v>1.5986246438634999</v>
      </c>
      <c r="DS79">
        <v>1.9459572222866499</v>
      </c>
      <c r="DT79">
        <v>1.94375215744479</v>
      </c>
      <c r="DU79">
        <v>1.9568965708700199</v>
      </c>
      <c r="DV79">
        <v>1.91649242702231</v>
      </c>
      <c r="DW79">
        <v>2.0528677067364001</v>
      </c>
      <c r="DX79">
        <v>2.0083162520442701</v>
      </c>
      <c r="DY79">
        <v>1.88631392271849</v>
      </c>
      <c r="DZ79">
        <v>1.93258669910558</v>
      </c>
      <c r="EA79">
        <v>1.6999420523609301</v>
      </c>
      <c r="EB79">
        <v>1.76855490453635</v>
      </c>
      <c r="EC79">
        <v>2.3193732250227601</v>
      </c>
      <c r="ED79">
        <v>2.4884195712420398</v>
      </c>
    </row>
    <row r="80" spans="1:134" x14ac:dyDescent="0.45">
      <c r="A80" t="s">
        <v>122</v>
      </c>
      <c r="B80" t="s">
        <v>98</v>
      </c>
      <c r="C80" t="s">
        <v>89</v>
      </c>
      <c r="D80">
        <v>45</v>
      </c>
      <c r="E80" s="1" cm="1">
        <f t="array" ref="E80">SUMPRODUCT($G80:$ED80,$G$2:$ED$2)/SUMPRODUCT(--($G80:$ED80&lt;&gt;""),$G$2:$ED$2)</f>
        <v>1.0341292876460024</v>
      </c>
      <c r="F80" s="1" cm="1">
        <f t="array" ref="F80">SUMPRODUCT($G80:$ED80,$F$2:$EC$2)/SUMPRODUCT(--($G80:$ED80&lt;&gt;""),$F$2:$EC$2)</f>
        <v>0.9139790615520712</v>
      </c>
      <c r="G80">
        <v>1.0058616390782</v>
      </c>
      <c r="H80">
        <v>0.862679457294798</v>
      </c>
      <c r="I80">
        <v>1.00454296183433</v>
      </c>
      <c r="J80">
        <v>0.86104385366911795</v>
      </c>
      <c r="K80">
        <v>1.0151052896294701</v>
      </c>
      <c r="L80">
        <v>0.85824268350329203</v>
      </c>
      <c r="M80">
        <v>1.0179193629957899</v>
      </c>
      <c r="N80">
        <v>0.89222655680364304</v>
      </c>
      <c r="O80">
        <v>1.2491222696177899</v>
      </c>
      <c r="P80">
        <v>0.94870254564859302</v>
      </c>
      <c r="Q80">
        <v>1.1229460309278101</v>
      </c>
      <c r="R80">
        <v>0.903598724200109</v>
      </c>
      <c r="S80">
        <v>0.92156425352476401</v>
      </c>
      <c r="T80">
        <v>0.96410134669875502</v>
      </c>
      <c r="U80">
        <v>0.952764243491106</v>
      </c>
      <c r="V80">
        <v>0.97933938834226497</v>
      </c>
      <c r="W80">
        <v>0.97038576566432999</v>
      </c>
      <c r="X80">
        <v>0.91650741639017597</v>
      </c>
      <c r="Y80">
        <v>0.96832887893210495</v>
      </c>
      <c r="Z80">
        <v>0.87075062046531504</v>
      </c>
      <c r="AA80">
        <v>0.97927694686118605</v>
      </c>
      <c r="AB80">
        <v>0.96556616418843799</v>
      </c>
      <c r="AC80">
        <v>0.98126605207122097</v>
      </c>
      <c r="AD80">
        <v>0.92637904566280405</v>
      </c>
      <c r="AE80">
        <v>0.98863323869591702</v>
      </c>
      <c r="AF80">
        <v>0.917884837423938</v>
      </c>
      <c r="AG80">
        <v>0.96763131760878796</v>
      </c>
      <c r="AH80">
        <v>0.89474167545606098</v>
      </c>
      <c r="AI80">
        <v>0.95691542650953898</v>
      </c>
      <c r="AJ80">
        <v>0.89025182130758296</v>
      </c>
      <c r="AK80">
        <v>1.0792251696592099</v>
      </c>
      <c r="AL80">
        <v>0.91803760737237905</v>
      </c>
      <c r="AM80">
        <v>0.98566450652903304</v>
      </c>
      <c r="AN80">
        <v>0.84537745024511901</v>
      </c>
      <c r="AO80">
        <v>1.17913081042644</v>
      </c>
      <c r="AP80">
        <v>0.91380365875329395</v>
      </c>
      <c r="AQ80">
        <v>1.02739622081723</v>
      </c>
      <c r="AR80">
        <v>0.91016268600422101</v>
      </c>
      <c r="AS80">
        <v>0.98553568573903705</v>
      </c>
      <c r="AT80">
        <v>0.95341566797722499</v>
      </c>
      <c r="AU80">
        <v>1.0876082842444701</v>
      </c>
      <c r="AV80">
        <v>0.91490845409923305</v>
      </c>
      <c r="AW80">
        <v>1.1833931687343799</v>
      </c>
      <c r="AX80">
        <v>0.92782655735888497</v>
      </c>
      <c r="AY80">
        <v>1.1542015113033199</v>
      </c>
      <c r="AZ80">
        <v>0.95689727867134999</v>
      </c>
      <c r="BA80">
        <v>1.0252201693755001</v>
      </c>
      <c r="BB80">
        <v>0.96512114223479295</v>
      </c>
      <c r="BC80">
        <v>1.1147644440401601</v>
      </c>
      <c r="BD80">
        <v>0.90578240600865101</v>
      </c>
      <c r="BE80">
        <v>0.90727326199444203</v>
      </c>
      <c r="BF80">
        <v>0.87700802194651195</v>
      </c>
      <c r="BG80">
        <v>0.97829377065575296</v>
      </c>
      <c r="BH80">
        <v>0.90822127057190405</v>
      </c>
      <c r="BI80">
        <v>1.16383733331698</v>
      </c>
      <c r="BJ80">
        <v>0.94148989558464302</v>
      </c>
      <c r="BK80">
        <v>0.94844461352982801</v>
      </c>
      <c r="BL80">
        <v>0.87254905605135702</v>
      </c>
      <c r="BM80">
        <v>1.0553506229510801</v>
      </c>
      <c r="BN80">
        <v>0.92007949881032303</v>
      </c>
      <c r="BO80">
        <v>0.96192797202337699</v>
      </c>
      <c r="BP80">
        <v>0.86677760895938705</v>
      </c>
      <c r="BQ80">
        <v>1.1127214239800001</v>
      </c>
      <c r="BR80">
        <v>0.93106467646211899</v>
      </c>
      <c r="BS80">
        <v>1.03633215399596</v>
      </c>
      <c r="BT80">
        <v>0.88615372496504397</v>
      </c>
      <c r="BU80">
        <v>1.1600331824563801</v>
      </c>
      <c r="BV80">
        <v>0.86691094427770798</v>
      </c>
      <c r="BW80">
        <v>1.2001651245137099</v>
      </c>
      <c r="BX80">
        <v>0.95555125522737505</v>
      </c>
      <c r="BY80">
        <v>1.05114855464597</v>
      </c>
      <c r="BZ80">
        <v>0.92804481146403595</v>
      </c>
      <c r="CA80">
        <v>1.0008198569015101</v>
      </c>
      <c r="CB80">
        <v>0.89863619823240004</v>
      </c>
      <c r="CC80">
        <v>0.94275916162275897</v>
      </c>
      <c r="CD80">
        <v>0.90890538369094698</v>
      </c>
      <c r="CE80">
        <v>1.07284135466605</v>
      </c>
      <c r="CF80">
        <v>0.90613070624520997</v>
      </c>
      <c r="CG80">
        <v>0.95623192957449399</v>
      </c>
      <c r="CH80">
        <v>0.92589656496527295</v>
      </c>
      <c r="CI80">
        <v>0.94987944338256003</v>
      </c>
      <c r="CJ80">
        <v>0.90709616101197099</v>
      </c>
      <c r="CK80">
        <v>0.97626529859449596</v>
      </c>
      <c r="CL80">
        <v>0.9506942824654</v>
      </c>
      <c r="CM80">
        <v>0.96663960059318699</v>
      </c>
      <c r="CN80">
        <v>0.97472328852725898</v>
      </c>
      <c r="CO80">
        <v>0.95183096431909797</v>
      </c>
      <c r="CP80">
        <v>0.93169837540965905</v>
      </c>
      <c r="CQ80">
        <v>0.92416760883789095</v>
      </c>
      <c r="CR80">
        <v>0.937315260369741</v>
      </c>
      <c r="CS80">
        <v>1.06298602939002</v>
      </c>
      <c r="CT80">
        <v>0.97357611716821302</v>
      </c>
      <c r="CU80">
        <v>0.96825720267210802</v>
      </c>
      <c r="CV80">
        <v>0.893013358255769</v>
      </c>
      <c r="CW80">
        <v>0.939076879296602</v>
      </c>
      <c r="CX80">
        <v>0.90269128210391902</v>
      </c>
      <c r="CY80">
        <v>0.93621649607004798</v>
      </c>
      <c r="CZ80">
        <v>0.93705903541471802</v>
      </c>
      <c r="DA80">
        <v>0.96105705753797099</v>
      </c>
      <c r="DB80">
        <v>0.94534326046306805</v>
      </c>
      <c r="DC80">
        <v>0.97852455581262698</v>
      </c>
      <c r="DD80">
        <v>0.89739470646311004</v>
      </c>
      <c r="DE80">
        <v>0.96333597453856901</v>
      </c>
      <c r="DF80">
        <v>0.91834754542846397</v>
      </c>
      <c r="DG80">
        <v>0.93280020255836005</v>
      </c>
      <c r="DH80">
        <v>0.91534003069709202</v>
      </c>
      <c r="DI80">
        <v>0.95283812918114696</v>
      </c>
      <c r="DJ80">
        <v>0.94488328444770697</v>
      </c>
      <c r="DK80">
        <v>0.98976733479793799</v>
      </c>
      <c r="DL80">
        <v>1.0190874154398599</v>
      </c>
      <c r="DM80">
        <v>0.97628322525935396</v>
      </c>
      <c r="DN80">
        <v>0.90166288056442201</v>
      </c>
      <c r="DO80">
        <v>1.0052894404191699</v>
      </c>
      <c r="DP80">
        <v>0.89686022950172695</v>
      </c>
      <c r="DQ80">
        <v>0.94064071705208396</v>
      </c>
      <c r="DR80">
        <v>0.93707831077298998</v>
      </c>
      <c r="DS80">
        <v>0.95131002461637504</v>
      </c>
      <c r="DT80">
        <v>0.87868435256729205</v>
      </c>
      <c r="DU80">
        <v>0.97301326705440705</v>
      </c>
      <c r="DV80">
        <v>0.87681390811152604</v>
      </c>
      <c r="DW80">
        <v>1.00315530608613</v>
      </c>
      <c r="DX80">
        <v>0.89080065952867804</v>
      </c>
      <c r="DY80">
        <v>0.967589250975042</v>
      </c>
      <c r="DZ80">
        <v>0.93857509586356902</v>
      </c>
      <c r="EA80">
        <v>0.96544217434852297</v>
      </c>
      <c r="EB80">
        <v>1.00264038013904</v>
      </c>
      <c r="EC80">
        <v>0.96133274423531301</v>
      </c>
      <c r="ED80">
        <v>0.982267907062229</v>
      </c>
    </row>
    <row r="81" spans="1:134" x14ac:dyDescent="0.45">
      <c r="A81" t="s">
        <v>134</v>
      </c>
      <c r="B81" t="s">
        <v>98</v>
      </c>
      <c r="C81" t="s">
        <v>89</v>
      </c>
      <c r="D81">
        <v>50</v>
      </c>
      <c r="E81" s="1" cm="1">
        <f t="array" ref="E81">SUMPRODUCT($G81:$ED81,$G$2:$ED$2)/SUMPRODUCT(--($G81:$ED81&lt;&gt;""),$G$2:$ED$2)</f>
        <v>1.5376637460131823</v>
      </c>
      <c r="F81" s="1" cm="1">
        <f t="array" ref="F81">SUMPRODUCT($G81:$ED81,$F$2:$EC$2)/SUMPRODUCT(--($G81:$ED81&lt;&gt;""),$F$2:$EC$2)</f>
        <v>1.4262800654409127</v>
      </c>
      <c r="G81">
        <v>1.48024314140151</v>
      </c>
      <c r="H81">
        <v>1.3420785745002599</v>
      </c>
      <c r="I81">
        <v>1.46965507741818</v>
      </c>
      <c r="J81">
        <v>1.3382984757230501</v>
      </c>
      <c r="K81">
        <v>1.5015937472549401</v>
      </c>
      <c r="L81">
        <v>1.35369915057924</v>
      </c>
      <c r="M81">
        <v>1.38183683403643</v>
      </c>
      <c r="N81">
        <v>1.3930404974242401</v>
      </c>
      <c r="O81">
        <v>1.62448659600657</v>
      </c>
      <c r="P81">
        <v>1.4069763946126099</v>
      </c>
      <c r="Q81">
        <v>1.4130779120750201</v>
      </c>
      <c r="R81">
        <v>1.3677575887209299</v>
      </c>
      <c r="S81">
        <v>1.5152031846662</v>
      </c>
      <c r="T81">
        <v>1.5894238723349601</v>
      </c>
      <c r="U81">
        <v>1.59114199385305</v>
      </c>
      <c r="V81">
        <v>1.6871365698943399</v>
      </c>
      <c r="W81">
        <v>1.60585704105934</v>
      </c>
      <c r="X81">
        <v>1.44933979327982</v>
      </c>
      <c r="Y81">
        <v>1.5812606082201699</v>
      </c>
      <c r="Z81">
        <v>1.4476865050824399</v>
      </c>
      <c r="AA81">
        <v>1.53276097044674</v>
      </c>
      <c r="AB81">
        <v>1.5091080295875501</v>
      </c>
      <c r="AC81">
        <v>1.46421881541856</v>
      </c>
      <c r="AD81">
        <v>1.4256666167259899</v>
      </c>
      <c r="AE81">
        <v>1.4767017343345099</v>
      </c>
      <c r="AF81">
        <v>1.47223426005166</v>
      </c>
      <c r="AG81">
        <v>1.46965144905435</v>
      </c>
      <c r="AH81">
        <v>1.4484525853094301</v>
      </c>
      <c r="AI81">
        <v>1.5377256906506001</v>
      </c>
      <c r="AJ81">
        <v>1.3373132374567001</v>
      </c>
      <c r="AK81">
        <v>1.54632748317145</v>
      </c>
      <c r="AL81">
        <v>1.4682876338852</v>
      </c>
      <c r="AM81">
        <v>1.4351104103886301</v>
      </c>
      <c r="AN81">
        <v>1.36794402469284</v>
      </c>
      <c r="AO81">
        <v>1.7746807362396599</v>
      </c>
      <c r="AP81">
        <v>1.4108183339188001</v>
      </c>
      <c r="AQ81">
        <v>1.58888294492879</v>
      </c>
      <c r="AR81">
        <v>1.4191339869295201</v>
      </c>
      <c r="AS81">
        <v>1.55472675982543</v>
      </c>
      <c r="AT81">
        <v>1.51878907568576</v>
      </c>
      <c r="AU81">
        <v>1.4838468818020301</v>
      </c>
      <c r="AV81">
        <v>1.4404505338157401</v>
      </c>
      <c r="AW81">
        <v>1.4503983897125801</v>
      </c>
      <c r="AX81">
        <v>1.37264426849275</v>
      </c>
      <c r="AY81">
        <v>1.4531906378555499</v>
      </c>
      <c r="AZ81">
        <v>1.42690310837762</v>
      </c>
      <c r="BA81">
        <v>1.61732147033368</v>
      </c>
      <c r="BB81">
        <v>1.4703367537329299</v>
      </c>
      <c r="BC81">
        <v>1.60028246068243</v>
      </c>
      <c r="BD81">
        <v>1.3947164734410999</v>
      </c>
      <c r="BE81">
        <v>1.5015856180032601</v>
      </c>
      <c r="BF81">
        <v>1.40759291097114</v>
      </c>
      <c r="BG81">
        <v>1.4282912205199401</v>
      </c>
      <c r="BH81">
        <v>1.42876722277182</v>
      </c>
      <c r="BI81">
        <v>1.84037609602412</v>
      </c>
      <c r="BJ81">
        <v>1.33014269383652</v>
      </c>
      <c r="BK81">
        <v>1.57876023581854</v>
      </c>
      <c r="BL81">
        <v>1.4328384104934899</v>
      </c>
      <c r="BM81">
        <v>1.51439774770904</v>
      </c>
      <c r="BN81">
        <v>1.45415591983256</v>
      </c>
      <c r="BO81">
        <v>1.62727937834854</v>
      </c>
      <c r="BP81">
        <v>1.43540717160042</v>
      </c>
      <c r="BQ81">
        <v>1.5542629317183301</v>
      </c>
      <c r="BR81">
        <v>1.40487863331264</v>
      </c>
      <c r="BS81">
        <v>1.4407352551721699</v>
      </c>
      <c r="BT81">
        <v>1.3544586094909901</v>
      </c>
      <c r="BU81">
        <v>1.74391822044486</v>
      </c>
      <c r="BV81">
        <v>1.2421559937936499</v>
      </c>
      <c r="BW81">
        <v>1.5852815740980499</v>
      </c>
      <c r="BX81">
        <v>1.42615692814212</v>
      </c>
      <c r="BY81">
        <v>1.5123417403139501</v>
      </c>
      <c r="BZ81">
        <v>1.38396667402203</v>
      </c>
      <c r="CA81">
        <v>1.3779927982203199</v>
      </c>
      <c r="CB81">
        <v>1.38980617389311</v>
      </c>
      <c r="CC81">
        <v>1.40396375617476</v>
      </c>
      <c r="CD81">
        <v>1.3950988063119001</v>
      </c>
      <c r="CE81">
        <v>1.43520823252944</v>
      </c>
      <c r="CF81">
        <v>1.39626639078802</v>
      </c>
      <c r="CG81">
        <v>1.59245771572416</v>
      </c>
      <c r="CH81">
        <v>1.52419086158433</v>
      </c>
      <c r="CI81">
        <v>1.4658351868158901</v>
      </c>
      <c r="CJ81">
        <v>1.40723624757031</v>
      </c>
      <c r="CK81">
        <v>1.4717140675787199</v>
      </c>
      <c r="CL81">
        <v>1.5198551699694001</v>
      </c>
      <c r="CM81">
        <v>1.58430906005028</v>
      </c>
      <c r="CN81">
        <v>1.6005407559696501</v>
      </c>
      <c r="CO81">
        <v>1.5076380039488999</v>
      </c>
      <c r="CP81">
        <v>1.50269212975032</v>
      </c>
      <c r="CQ81">
        <v>1.5345978637654001</v>
      </c>
      <c r="CR81">
        <v>1.5074975464912299</v>
      </c>
      <c r="CS81">
        <v>1.44745512035714</v>
      </c>
      <c r="CT81">
        <v>1.4060727379201501</v>
      </c>
      <c r="CU81">
        <v>1.38819606563822</v>
      </c>
      <c r="CV81">
        <v>1.3675627575473399</v>
      </c>
      <c r="CW81">
        <v>1.40118839839688</v>
      </c>
      <c r="CX81">
        <v>1.36298750809278</v>
      </c>
      <c r="CY81">
        <v>1.4943110531880699</v>
      </c>
      <c r="CZ81">
        <v>1.5649513566911899</v>
      </c>
      <c r="DA81">
        <v>1.4442747814457699</v>
      </c>
      <c r="DB81">
        <v>1.4306426130096599</v>
      </c>
      <c r="DC81">
        <v>1.5054798848503901</v>
      </c>
      <c r="DD81">
        <v>1.40111194386995</v>
      </c>
      <c r="DE81">
        <v>1.5249447020025599</v>
      </c>
      <c r="DF81">
        <v>1.4972118391857201</v>
      </c>
      <c r="DG81">
        <v>1.5047991372064999</v>
      </c>
      <c r="DH81">
        <v>1.54468438445859</v>
      </c>
      <c r="DI81">
        <v>1.5441981805303999</v>
      </c>
      <c r="DJ81">
        <v>1.5199588684087599</v>
      </c>
      <c r="DK81">
        <v>1.5849590914871801</v>
      </c>
      <c r="DL81">
        <v>1.6307037985750801</v>
      </c>
      <c r="DM81">
        <v>1.3857071891611199</v>
      </c>
      <c r="DN81">
        <v>1.3584277330710599</v>
      </c>
      <c r="DO81">
        <v>1.4402496307307899</v>
      </c>
      <c r="DP81">
        <v>1.4604262725952899</v>
      </c>
      <c r="DQ81">
        <v>1.5814924209993699</v>
      </c>
      <c r="DR81">
        <v>1.5400857418006499</v>
      </c>
      <c r="DS81">
        <v>1.38926214119271</v>
      </c>
      <c r="DT81">
        <v>1.3704948313532499</v>
      </c>
      <c r="DU81">
        <v>1.47436931335719</v>
      </c>
      <c r="DV81">
        <v>1.3670324691556901</v>
      </c>
      <c r="DW81">
        <v>1.51806392017411</v>
      </c>
      <c r="DX81">
        <v>1.39089955227118</v>
      </c>
      <c r="DY81">
        <v>1.5173743929421899</v>
      </c>
      <c r="DZ81">
        <v>1.54344535776565</v>
      </c>
      <c r="EA81">
        <v>1.58312834473436</v>
      </c>
      <c r="EB81">
        <v>1.5983841209004901</v>
      </c>
      <c r="EC81">
        <v>1.5853481617243199</v>
      </c>
      <c r="ED81">
        <v>1.6632781965119201</v>
      </c>
    </row>
    <row r="82" spans="1:134" x14ac:dyDescent="0.45">
      <c r="A82" t="s">
        <v>95</v>
      </c>
      <c r="B82" t="s">
        <v>96</v>
      </c>
      <c r="C82" t="s">
        <v>89</v>
      </c>
      <c r="D82">
        <v>45</v>
      </c>
      <c r="E82" s="1" cm="1">
        <f t="array" ref="E82">SUMPRODUCT($G82:$ED82,$G$2:$ED$2)/SUMPRODUCT(--($G82:$ED82&lt;&gt;""),$G$2:$ED$2)</f>
        <v>1.448713835539486</v>
      </c>
      <c r="F82" s="1" cm="1">
        <f t="array" ref="F82">SUMPRODUCT($G82:$ED82,$F$2:$EC$2)/SUMPRODUCT(--($G82:$ED82&lt;&gt;""),$F$2:$EC$2)</f>
        <v>1.422249178241012</v>
      </c>
      <c r="G82">
        <v>1.33936947328516</v>
      </c>
      <c r="H82">
        <v>1.2999516880078901</v>
      </c>
      <c r="I82">
        <v>1.4088287408353499</v>
      </c>
      <c r="J82">
        <v>1.39316368031838</v>
      </c>
      <c r="K82">
        <v>1.45948725986376</v>
      </c>
      <c r="L82">
        <v>1.4153166018821599</v>
      </c>
      <c r="M82">
        <v>1.3801724961155899</v>
      </c>
      <c r="N82">
        <v>1.4006206426511001</v>
      </c>
      <c r="O82">
        <v>1.45658429063129</v>
      </c>
      <c r="P82">
        <v>1.47435214739347</v>
      </c>
      <c r="Q82">
        <v>1.3866525929672899</v>
      </c>
      <c r="R82">
        <v>1.39429975318991</v>
      </c>
      <c r="S82">
        <v>1.5080804083043799</v>
      </c>
      <c r="T82">
        <v>1.6008317641366601</v>
      </c>
      <c r="U82">
        <v>1.5150667147442001</v>
      </c>
      <c r="V82">
        <v>1.5991616446997099</v>
      </c>
      <c r="W82">
        <v>1.6247656753847699</v>
      </c>
      <c r="X82">
        <v>1.49181670659594</v>
      </c>
      <c r="Y82">
        <v>1.46023284773274</v>
      </c>
      <c r="Z82">
        <v>1.44090394046021</v>
      </c>
      <c r="AA82">
        <v>1.5830918242504499</v>
      </c>
      <c r="AB82">
        <v>1.58290583560648</v>
      </c>
      <c r="AC82">
        <v>1.4280910893892</v>
      </c>
      <c r="AD82">
        <v>1.4336160598119401</v>
      </c>
      <c r="AE82">
        <v>1.4936923485626199</v>
      </c>
      <c r="AF82">
        <v>1.4964198390276799</v>
      </c>
      <c r="AG82">
        <v>1.44848424247267</v>
      </c>
      <c r="AH82">
        <v>1.45841113394982</v>
      </c>
      <c r="AI82">
        <v>1.5388931643827</v>
      </c>
      <c r="AJ82">
        <v>1.4258940796550801</v>
      </c>
      <c r="AK82">
        <v>1.43934415960375</v>
      </c>
      <c r="AL82">
        <v>1.43759667566668</v>
      </c>
      <c r="AM82">
        <v>1.3142480633759099</v>
      </c>
      <c r="AN82">
        <v>1.3055167915194901</v>
      </c>
      <c r="AO82">
        <v>1.5786542234050001</v>
      </c>
      <c r="AP82">
        <v>1.43248633538597</v>
      </c>
      <c r="AQ82">
        <v>1.59616267899542</v>
      </c>
      <c r="AR82">
        <v>1.45991938090214</v>
      </c>
      <c r="AS82">
        <v>1.5040556815175199</v>
      </c>
      <c r="AT82">
        <v>1.55239575993528</v>
      </c>
      <c r="AU82">
        <v>1.4431902471929201</v>
      </c>
      <c r="AV82">
        <v>1.4726102329673501</v>
      </c>
      <c r="AW82">
        <v>1.30724198450036</v>
      </c>
      <c r="AX82">
        <v>1.2918333820344601</v>
      </c>
      <c r="AY82">
        <v>1.32507999482483</v>
      </c>
      <c r="AZ82">
        <v>1.3342876240045101</v>
      </c>
      <c r="BA82">
        <v>1.42293828599912</v>
      </c>
      <c r="BB82">
        <v>1.4621159305495499</v>
      </c>
      <c r="BC82">
        <v>1.42341858991638</v>
      </c>
      <c r="BD82">
        <v>1.4513571894108299</v>
      </c>
      <c r="BE82">
        <v>1.4199765332247301</v>
      </c>
      <c r="BF82">
        <v>1.4508123027837001</v>
      </c>
      <c r="BG82">
        <v>1.38895953350254</v>
      </c>
      <c r="BH82">
        <v>1.4070684082246301</v>
      </c>
      <c r="BI82">
        <v>1.54725488288133</v>
      </c>
      <c r="BJ82">
        <v>1.4598661708954801</v>
      </c>
      <c r="BK82">
        <v>1.47230619008348</v>
      </c>
      <c r="BL82">
        <v>1.40011109561197</v>
      </c>
      <c r="BM82">
        <v>1.46040395822484</v>
      </c>
      <c r="BN82">
        <v>1.45540497811474</v>
      </c>
      <c r="BO82">
        <v>1.3223730569932799</v>
      </c>
      <c r="BP82">
        <v>1.29381135975365</v>
      </c>
      <c r="BQ82">
        <v>1.52233132831387</v>
      </c>
      <c r="BR82">
        <v>1.4991313564237501</v>
      </c>
      <c r="BS82">
        <v>1.3528206071789499</v>
      </c>
      <c r="BT82">
        <v>1.3184363144595199</v>
      </c>
      <c r="BU82">
        <v>1.7410885737177599</v>
      </c>
      <c r="BV82">
        <v>1.3797612410567901</v>
      </c>
      <c r="BW82">
        <v>1.3792554392916601</v>
      </c>
      <c r="BX82">
        <v>1.3602932567686099</v>
      </c>
      <c r="BY82">
        <v>1.3379094835577301</v>
      </c>
      <c r="BZ82">
        <v>1.3310534590340399</v>
      </c>
      <c r="CA82">
        <v>1.40577461791101</v>
      </c>
      <c r="CB82">
        <v>1.3948609868167801</v>
      </c>
      <c r="CC82">
        <v>1.4097738996034199</v>
      </c>
      <c r="CD82">
        <v>1.41282337351827</v>
      </c>
      <c r="CE82">
        <v>1.41266648515881</v>
      </c>
      <c r="CF82">
        <v>1.3890571353265699</v>
      </c>
      <c r="CG82">
        <v>1.4033994387511199</v>
      </c>
      <c r="CH82">
        <v>1.3685277821889801</v>
      </c>
      <c r="CI82">
        <v>1.43360449263113</v>
      </c>
      <c r="CJ82">
        <v>1.4277821049244399</v>
      </c>
      <c r="CK82">
        <v>1.4917073764541799</v>
      </c>
      <c r="CL82">
        <v>1.5288510151813901</v>
      </c>
      <c r="CM82">
        <v>1.5502514259448099</v>
      </c>
      <c r="CN82">
        <v>1.5364312310116399</v>
      </c>
      <c r="CO82">
        <v>1.50269212975032</v>
      </c>
      <c r="CP82">
        <v>1.49816412087761</v>
      </c>
      <c r="CQ82">
        <v>1.3948244517722499</v>
      </c>
      <c r="CR82">
        <v>1.41715659406193</v>
      </c>
      <c r="CS82">
        <v>1.45102542721031</v>
      </c>
      <c r="CT82">
        <v>1.45105585807046</v>
      </c>
      <c r="CU82">
        <v>1.3740316513628099</v>
      </c>
      <c r="CV82">
        <v>1.3815314856377601</v>
      </c>
      <c r="CW82">
        <v>1.3802645655424699</v>
      </c>
      <c r="CX82">
        <v>1.35729063156694</v>
      </c>
      <c r="CY82">
        <v>1.48169825031365</v>
      </c>
      <c r="CZ82">
        <v>1.5328269390284299</v>
      </c>
      <c r="DA82">
        <v>1.4389033539685001</v>
      </c>
      <c r="DB82">
        <v>1.45944945883499</v>
      </c>
      <c r="DC82">
        <v>1.41793073459087</v>
      </c>
      <c r="DD82">
        <v>1.41426269894385</v>
      </c>
      <c r="DE82">
        <v>1.48374439442466</v>
      </c>
      <c r="DF82">
        <v>1.49987235059945</v>
      </c>
      <c r="DG82">
        <v>1.4712015127187701</v>
      </c>
      <c r="DH82">
        <v>1.49687065526719</v>
      </c>
      <c r="DI82">
        <v>1.4346044222541601</v>
      </c>
      <c r="DJ82">
        <v>1.44975875122478</v>
      </c>
      <c r="DK82">
        <v>1.5632643537644499</v>
      </c>
      <c r="DL82">
        <v>1.6392471228154799</v>
      </c>
      <c r="DM82">
        <v>1.3653650694483199</v>
      </c>
      <c r="DN82">
        <v>1.38320534549777</v>
      </c>
      <c r="DO82">
        <v>1.4411872859422299</v>
      </c>
      <c r="DP82">
        <v>1.42848805220012</v>
      </c>
      <c r="DQ82">
        <v>1.4644524451403</v>
      </c>
      <c r="DR82">
        <v>1.4398205850371899</v>
      </c>
      <c r="DS82">
        <v>1.39373415527364</v>
      </c>
      <c r="DT82">
        <v>1.38557444996219</v>
      </c>
      <c r="DU82">
        <v>1.40616044590213</v>
      </c>
      <c r="DV82">
        <v>1.37380801205418</v>
      </c>
      <c r="DW82">
        <v>1.4173110435713001</v>
      </c>
      <c r="DX82">
        <v>1.39832290582583</v>
      </c>
      <c r="DY82">
        <v>1.5064737207252801</v>
      </c>
      <c r="DZ82">
        <v>1.54486353504528</v>
      </c>
      <c r="EA82">
        <v>1.4324038204267999</v>
      </c>
      <c r="EB82">
        <v>1.50233110763288</v>
      </c>
      <c r="EC82">
        <v>1.5269685222973099</v>
      </c>
      <c r="ED82">
        <v>1.5893851231996501</v>
      </c>
    </row>
    <row r="83" spans="1:134" x14ac:dyDescent="0.45">
      <c r="A83" t="s">
        <v>133</v>
      </c>
      <c r="B83" t="s">
        <v>101</v>
      </c>
      <c r="C83" t="s">
        <v>94</v>
      </c>
      <c r="D83">
        <v>40</v>
      </c>
      <c r="E83" s="1" cm="1">
        <f t="array" ref="E83">SUMPRODUCT($G83:$ED83,$G$2:$ED$2)/SUMPRODUCT(--($G83:$ED83&lt;&gt;""),$G$2:$ED$2)</f>
        <v>1.1553236030741505</v>
      </c>
      <c r="F83" s="1" cm="1">
        <f t="array" ref="F83">SUMPRODUCT($G83:$ED83,$F$2:$EC$2)/SUMPRODUCT(--($G83:$ED83&lt;&gt;""),$F$2:$EC$2)</f>
        <v>1.1617869250924617</v>
      </c>
      <c r="G83">
        <v>1.06985161621725</v>
      </c>
      <c r="H83">
        <v>1.0730055161221901</v>
      </c>
      <c r="I83">
        <v>1.0712141217425299</v>
      </c>
      <c r="J83">
        <v>1.0720473602390099</v>
      </c>
      <c r="K83">
        <v>1.0684878721118301</v>
      </c>
      <c r="L83">
        <v>1.0720389623629001</v>
      </c>
      <c r="M83">
        <v>1.12449990571251</v>
      </c>
      <c r="N83">
        <v>1.1673770117105999</v>
      </c>
      <c r="O83">
        <v>1.08973356723686</v>
      </c>
      <c r="P83">
        <v>1.10925180133009</v>
      </c>
      <c r="Q83">
        <v>1.0814554321966401</v>
      </c>
      <c r="R83">
        <v>1.0937693655908001</v>
      </c>
      <c r="S83">
        <v>1.2891168856364901</v>
      </c>
      <c r="T83">
        <v>1.3801668201776101</v>
      </c>
      <c r="U83">
        <v>1.36944905968828</v>
      </c>
      <c r="V83">
        <v>1.47762239392274</v>
      </c>
      <c r="W83">
        <v>1.2323575061552099</v>
      </c>
      <c r="X83">
        <v>1.21263475665441</v>
      </c>
      <c r="Y83">
        <v>1.1797826116258601</v>
      </c>
      <c r="Z83">
        <v>1.1768727061964901</v>
      </c>
      <c r="AA83">
        <v>1.2051470858933599</v>
      </c>
      <c r="AB83">
        <v>1.2379580411029301</v>
      </c>
      <c r="AC83">
        <v>1.11518364662748</v>
      </c>
      <c r="AD83">
        <v>1.13994278841768</v>
      </c>
      <c r="AE83">
        <v>1.2401787419246499</v>
      </c>
      <c r="AF83">
        <v>1.2586878968223301</v>
      </c>
      <c r="AG83">
        <v>1.22107535897061</v>
      </c>
      <c r="AH83">
        <v>1.24057052344352</v>
      </c>
      <c r="AI83">
        <v>1.1371047411531501</v>
      </c>
      <c r="AJ83">
        <v>1.0496630277463701</v>
      </c>
      <c r="AK83">
        <v>1.1022414193219601</v>
      </c>
      <c r="AL83">
        <v>1.1325135206271599</v>
      </c>
      <c r="AM83">
        <v>1.20915395029461</v>
      </c>
      <c r="AN83">
        <v>1.19618507959356</v>
      </c>
      <c r="AO83">
        <v>1.1331852556126001</v>
      </c>
      <c r="AP83">
        <v>1.1139296780832899</v>
      </c>
      <c r="AQ83">
        <v>1.2495777128662899</v>
      </c>
      <c r="AR83">
        <v>1.1207926124521299</v>
      </c>
      <c r="AS83">
        <v>1.2426747913567699</v>
      </c>
      <c r="AT83">
        <v>1.28057539438134</v>
      </c>
      <c r="AU83">
        <v>1.1618898225455301</v>
      </c>
      <c r="AV83">
        <v>1.17516838036048</v>
      </c>
      <c r="AW83">
        <v>1.0809002503129299</v>
      </c>
      <c r="AX83">
        <v>1.0980458717556201</v>
      </c>
      <c r="AY83">
        <v>1.15317693490059</v>
      </c>
      <c r="AZ83">
        <v>1.1716680185442101</v>
      </c>
      <c r="BA83">
        <v>1.15198720038784</v>
      </c>
      <c r="BB83">
        <v>1.1608501380166201</v>
      </c>
      <c r="BC83">
        <v>1.09919667174659</v>
      </c>
      <c r="BD83">
        <v>1.09191244512606</v>
      </c>
      <c r="BE83">
        <v>1.1470542383167499</v>
      </c>
      <c r="BF83">
        <v>1.16624232395046</v>
      </c>
      <c r="BG83">
        <v>1.1745007346885801</v>
      </c>
      <c r="BH83">
        <v>1.19611556106729</v>
      </c>
      <c r="BI83">
        <v>1.05903532254752</v>
      </c>
      <c r="BJ83">
        <v>1.0382284097421599</v>
      </c>
      <c r="BK83">
        <v>1.12046343616926</v>
      </c>
      <c r="BL83">
        <v>1.1372482049953501</v>
      </c>
      <c r="BM83">
        <v>1.09003506200287</v>
      </c>
      <c r="BN83">
        <v>1.1020410656183699</v>
      </c>
      <c r="BO83">
        <v>1.1701183646639</v>
      </c>
      <c r="BP83">
        <v>1.16201179347723</v>
      </c>
      <c r="BQ83">
        <v>1.1669008039077</v>
      </c>
      <c r="BR83">
        <v>1.13161009665051</v>
      </c>
      <c r="BS83">
        <v>1.0884866907903199</v>
      </c>
      <c r="BT83">
        <v>1.0964233951454201</v>
      </c>
      <c r="BU83">
        <v>1.12123026166787</v>
      </c>
      <c r="BV83">
        <v>0.93667014291815098</v>
      </c>
      <c r="BW83">
        <v>1.14395496868882</v>
      </c>
      <c r="BX83">
        <v>1.14684697309133</v>
      </c>
      <c r="BY83">
        <v>1.08401702628861</v>
      </c>
      <c r="BZ83">
        <v>1.09494149945885</v>
      </c>
      <c r="CA83">
        <v>1.1056024642795701</v>
      </c>
      <c r="CB83">
        <v>1.16942481571868</v>
      </c>
      <c r="CC83">
        <v>1.1085848435280601</v>
      </c>
      <c r="CD83">
        <v>1.16922770806633</v>
      </c>
      <c r="CE83">
        <v>1.1074738691206301</v>
      </c>
      <c r="CF83">
        <v>1.1546440511156799</v>
      </c>
      <c r="CG83">
        <v>1.2391171196925801</v>
      </c>
      <c r="CH83">
        <v>1.2490850709924799</v>
      </c>
      <c r="CI83">
        <v>1.1369187531346101</v>
      </c>
      <c r="CJ83">
        <v>1.14361998818188</v>
      </c>
      <c r="CK83">
        <v>1.2222824523284599</v>
      </c>
      <c r="CL83">
        <v>1.29907793471646</v>
      </c>
      <c r="CM83">
        <v>1.31165516063548</v>
      </c>
      <c r="CN83">
        <v>1.34989663707654</v>
      </c>
      <c r="CO83">
        <v>1.2152098982216799</v>
      </c>
      <c r="CP83">
        <v>1.27286093054392</v>
      </c>
      <c r="CQ83">
        <v>1.21786629172668</v>
      </c>
      <c r="CR83">
        <v>1.2536683112264899</v>
      </c>
      <c r="CS83">
        <v>1.0905243868088901</v>
      </c>
      <c r="CT83">
        <v>1.1303161506594701</v>
      </c>
      <c r="CU83">
        <v>1.1260779884145899</v>
      </c>
      <c r="CV83">
        <v>1.1966205150963201</v>
      </c>
      <c r="CW83">
        <v>1.1404571404023001</v>
      </c>
      <c r="CX83">
        <v>1.1981614971086501</v>
      </c>
      <c r="CY83">
        <v>1.23910440596391</v>
      </c>
      <c r="CZ83">
        <v>1.32848735426806</v>
      </c>
      <c r="DA83">
        <v>1.1565569499254</v>
      </c>
      <c r="DB83">
        <v>1.2107118083250401</v>
      </c>
      <c r="DC83">
        <v>1.0889282017880699</v>
      </c>
      <c r="DD83">
        <v>1.13418481458916</v>
      </c>
      <c r="DE83">
        <v>1.2038747776354299</v>
      </c>
      <c r="DF83">
        <v>1.2550981923528499</v>
      </c>
      <c r="DG83">
        <v>1.2871303929015601</v>
      </c>
      <c r="DH83">
        <v>1.3422658891821799</v>
      </c>
      <c r="DI83">
        <v>1.26692332940779</v>
      </c>
      <c r="DJ83">
        <v>1.34415212659289</v>
      </c>
      <c r="DK83">
        <v>1.3386284779731299</v>
      </c>
      <c r="DL83">
        <v>1.43704431582271</v>
      </c>
      <c r="DM83">
        <v>1.0838012384220199</v>
      </c>
      <c r="DN83">
        <v>1.13621389893156</v>
      </c>
      <c r="DO83">
        <v>1.1752353097205399</v>
      </c>
      <c r="DP83">
        <v>1.23123541795027</v>
      </c>
      <c r="DQ83">
        <v>1.2455787754921901</v>
      </c>
      <c r="DR83">
        <v>1.2657945784182401</v>
      </c>
      <c r="DS83">
        <v>1.0892227827160801</v>
      </c>
      <c r="DT83">
        <v>1.14874137656395</v>
      </c>
      <c r="DU83">
        <v>1.14274958672322</v>
      </c>
      <c r="DV83">
        <v>1.1303622646407501</v>
      </c>
      <c r="DW83">
        <v>1.1139690903817501</v>
      </c>
      <c r="DX83">
        <v>1.14559717080232</v>
      </c>
      <c r="DY83">
        <v>1.2451461743638701</v>
      </c>
      <c r="DZ83">
        <v>1.3281975129380601</v>
      </c>
      <c r="EA83">
        <v>1.3062818891824399</v>
      </c>
      <c r="EB83">
        <v>1.3782176113854301</v>
      </c>
      <c r="EC83">
        <v>1.36281837670662</v>
      </c>
      <c r="ED83">
        <v>1.4707289692838299</v>
      </c>
    </row>
    <row r="84" spans="1:134" x14ac:dyDescent="0.45">
      <c r="A84" t="s">
        <v>133</v>
      </c>
      <c r="B84" t="s">
        <v>106</v>
      </c>
      <c r="C84" t="s">
        <v>94</v>
      </c>
      <c r="D84">
        <v>40</v>
      </c>
      <c r="E84" s="1" cm="1">
        <f t="array" ref="E84">SUMPRODUCT($G84:$ED84,$G$2:$ED$2)/SUMPRODUCT(--($G84:$ED84&lt;&gt;""),$G$2:$ED$2)</f>
        <v>1.3435748144691468</v>
      </c>
      <c r="F84" s="1" cm="1">
        <f t="array" ref="F84">SUMPRODUCT($G84:$ED84,$F$2:$EC$2)/SUMPRODUCT(--($G84:$ED84&lt;&gt;""),$F$2:$EC$2)</f>
        <v>1.3605199785899973</v>
      </c>
      <c r="G84">
        <v>1.23012293200635</v>
      </c>
      <c r="H84">
        <v>1.2393963386401099</v>
      </c>
      <c r="I84">
        <v>1.2298824501719701</v>
      </c>
      <c r="J84">
        <v>1.23870500359275</v>
      </c>
      <c r="K84">
        <v>1.2252611675782299</v>
      </c>
      <c r="L84">
        <v>1.24391681299611</v>
      </c>
      <c r="M84">
        <v>1.4421255812814999</v>
      </c>
      <c r="N84">
        <v>1.5133946839783301</v>
      </c>
      <c r="O84">
        <v>1.0797677421207399</v>
      </c>
      <c r="P84">
        <v>1.09830511043932</v>
      </c>
      <c r="Q84">
        <v>1.3824947846381801</v>
      </c>
      <c r="R84">
        <v>1.4162282197822</v>
      </c>
      <c r="S84">
        <v>1.4959043266949199</v>
      </c>
      <c r="T84">
        <v>1.58656706749681</v>
      </c>
      <c r="U84">
        <v>1.5452982330854099</v>
      </c>
      <c r="V84">
        <v>1.65841896656215</v>
      </c>
      <c r="W84">
        <v>1.4154874554613801</v>
      </c>
      <c r="X84">
        <v>1.39940950155404</v>
      </c>
      <c r="Y84">
        <v>1.29948558664516</v>
      </c>
      <c r="Z84">
        <v>1.30304010723741</v>
      </c>
      <c r="AA84">
        <v>1.41727426062715</v>
      </c>
      <c r="AB84">
        <v>1.4479181182602701</v>
      </c>
      <c r="AC84">
        <v>1.30536197829425</v>
      </c>
      <c r="AD84">
        <v>1.33588286570847</v>
      </c>
      <c r="AE84">
        <v>1.3674387996595401</v>
      </c>
      <c r="AF84">
        <v>1.3907005082967601</v>
      </c>
      <c r="AG84">
        <v>1.5025387789790301</v>
      </c>
      <c r="AH84">
        <v>1.5524402303693099</v>
      </c>
      <c r="AI84">
        <v>1.3420384498854001</v>
      </c>
      <c r="AJ84">
        <v>1.2155826442398501</v>
      </c>
      <c r="AK84">
        <v>1.27136143699352</v>
      </c>
      <c r="AL84">
        <v>1.3039064433227101</v>
      </c>
      <c r="AM84">
        <v>1.33586076704609</v>
      </c>
      <c r="AN84">
        <v>1.3203692690601301</v>
      </c>
      <c r="AO84">
        <v>1.27706258822628</v>
      </c>
      <c r="AP84">
        <v>1.28001510498967</v>
      </c>
      <c r="AQ84">
        <v>1.38855638142522</v>
      </c>
      <c r="AR84">
        <v>1.2567238454002301</v>
      </c>
      <c r="AS84">
        <v>1.3776361342838199</v>
      </c>
      <c r="AT84">
        <v>1.4191761699787899</v>
      </c>
      <c r="AU84">
        <v>1.2761165069735301</v>
      </c>
      <c r="AV84">
        <v>1.29794354643217</v>
      </c>
      <c r="AW84">
        <v>1.23626514125318</v>
      </c>
      <c r="AX84">
        <v>1.2650478339222699</v>
      </c>
      <c r="AY84">
        <v>1.2681859548791901</v>
      </c>
      <c r="AZ84">
        <v>1.2913215071958299</v>
      </c>
      <c r="BA84">
        <v>1.26927423058079</v>
      </c>
      <c r="BB84">
        <v>1.28196510236446</v>
      </c>
      <c r="BC84">
        <v>1.2256330674336899</v>
      </c>
      <c r="BD84">
        <v>1.2445962253329801</v>
      </c>
      <c r="BE84">
        <v>1.28679194520371</v>
      </c>
      <c r="BF84">
        <v>1.30935545112031</v>
      </c>
      <c r="BG84">
        <v>1.3228084562503399</v>
      </c>
      <c r="BH84">
        <v>1.3473439850473301</v>
      </c>
      <c r="BI84">
        <v>1.3202009773424499</v>
      </c>
      <c r="BJ84">
        <v>1.3281104712635501</v>
      </c>
      <c r="BK84">
        <v>1.4134473593044301</v>
      </c>
      <c r="BL84">
        <v>1.46163139250052</v>
      </c>
      <c r="BM84">
        <v>1.3969254849152699</v>
      </c>
      <c r="BN84">
        <v>1.42693678260681</v>
      </c>
      <c r="BO84">
        <v>1.3076385513454001</v>
      </c>
      <c r="BP84">
        <v>1.30074296451886</v>
      </c>
      <c r="BQ84">
        <v>1.2679386566240001</v>
      </c>
      <c r="BR84">
        <v>1.2571741550573701</v>
      </c>
      <c r="BS84">
        <v>1.3803910595313</v>
      </c>
      <c r="BT84">
        <v>1.4192337119028799</v>
      </c>
      <c r="BU84">
        <v>1.27216550629715</v>
      </c>
      <c r="BV84">
        <v>1.0845716220613399</v>
      </c>
      <c r="BW84">
        <v>1.2670434037245799</v>
      </c>
      <c r="BX84">
        <v>1.2862104854268399</v>
      </c>
      <c r="BY84">
        <v>1.2410458053445801</v>
      </c>
      <c r="BZ84">
        <v>1.2651683938496501</v>
      </c>
      <c r="CA84">
        <v>1.4224213262566501</v>
      </c>
      <c r="CB84">
        <v>1.50255491374485</v>
      </c>
      <c r="CC84">
        <v>1.30735316971556</v>
      </c>
      <c r="CD84">
        <v>1.3861693814421701</v>
      </c>
      <c r="CE84">
        <v>1.25724884082132</v>
      </c>
      <c r="CF84">
        <v>1.3131007289868799</v>
      </c>
      <c r="CG84">
        <v>1.40762963766192</v>
      </c>
      <c r="CH84">
        <v>1.4186174498525701</v>
      </c>
      <c r="CI84">
        <v>1.2839540413367001</v>
      </c>
      <c r="CJ84">
        <v>1.3035944079397599</v>
      </c>
      <c r="CK84">
        <v>1.4549108210897499</v>
      </c>
      <c r="CL84">
        <v>1.5331096967248401</v>
      </c>
      <c r="CM84">
        <v>1.6771894181426401</v>
      </c>
      <c r="CN84">
        <v>1.7246671337161701</v>
      </c>
      <c r="CO84">
        <v>1.4005274611024301</v>
      </c>
      <c r="CP84">
        <v>1.4727662312380401</v>
      </c>
      <c r="CQ84">
        <v>1.5581634998078899</v>
      </c>
      <c r="CR84">
        <v>1.6150723601619801</v>
      </c>
      <c r="CS84">
        <v>1.22716142297176</v>
      </c>
      <c r="CT84">
        <v>1.2756635133615499</v>
      </c>
      <c r="CU84">
        <v>1.2587560791705299</v>
      </c>
      <c r="CV84">
        <v>1.33943405628643</v>
      </c>
      <c r="CW84">
        <v>1.2544693314473301</v>
      </c>
      <c r="CX84">
        <v>1.30860366359889</v>
      </c>
      <c r="CY84">
        <v>1.44733253766348</v>
      </c>
      <c r="CZ84">
        <v>1.5316429864573999</v>
      </c>
      <c r="DA84">
        <v>1.3695122098299499</v>
      </c>
      <c r="DB84">
        <v>1.4299380024795001</v>
      </c>
      <c r="DC84">
        <v>1.0681036346489901</v>
      </c>
      <c r="DD84">
        <v>1.10399222370776</v>
      </c>
      <c r="DE84">
        <v>1.5654663373808599</v>
      </c>
      <c r="DF84">
        <v>1.63207805533949</v>
      </c>
      <c r="DG84">
        <v>1.42750300830499</v>
      </c>
      <c r="DH84">
        <v>1.4834150288398</v>
      </c>
      <c r="DI84">
        <v>1.4252564053707599</v>
      </c>
      <c r="DJ84">
        <v>1.49837237512642</v>
      </c>
      <c r="DK84">
        <v>1.68093855284594</v>
      </c>
      <c r="DL84">
        <v>1.7998182703574099</v>
      </c>
      <c r="DM84">
        <v>1.2792612435242401</v>
      </c>
      <c r="DN84">
        <v>1.3398221816615301</v>
      </c>
      <c r="DO84">
        <v>1.4411469876369101</v>
      </c>
      <c r="DP84">
        <v>1.51642508552235</v>
      </c>
      <c r="DQ84">
        <v>1.59111408253368</v>
      </c>
      <c r="DR84">
        <v>1.62486970663943</v>
      </c>
      <c r="DS84">
        <v>1.40485490522342</v>
      </c>
      <c r="DT84">
        <v>1.4970720635141801</v>
      </c>
      <c r="DU84">
        <v>1.4813931061065699</v>
      </c>
      <c r="DV84">
        <v>1.4719594883881499</v>
      </c>
      <c r="DW84">
        <v>1.42264991116104</v>
      </c>
      <c r="DX84">
        <v>1.49101800420675</v>
      </c>
      <c r="DY84">
        <v>1.4138833417712</v>
      </c>
      <c r="DZ84">
        <v>1.49616911950835</v>
      </c>
      <c r="EA84">
        <v>1.4977588792185701</v>
      </c>
      <c r="EB84">
        <v>1.5854053482113699</v>
      </c>
      <c r="EC84">
        <v>1.52433907363364</v>
      </c>
      <c r="ED84">
        <v>1.62127135059668</v>
      </c>
    </row>
    <row r="85" spans="1:134" x14ac:dyDescent="0.45">
      <c r="A85" t="s">
        <v>120</v>
      </c>
      <c r="B85" t="s">
        <v>98</v>
      </c>
      <c r="C85" t="s">
        <v>94</v>
      </c>
      <c r="D85">
        <v>50</v>
      </c>
      <c r="E85" s="1" cm="1">
        <f t="array" ref="E85">SUMPRODUCT($G85:$ED85,$G$2:$ED$2)/SUMPRODUCT(--($G85:$ED85&lt;&gt;""),$G$2:$ED$2)</f>
        <v>1.137908674120464</v>
      </c>
      <c r="F85" s="1" cm="1">
        <f t="array" ref="F85">SUMPRODUCT($G85:$ED85,$F$2:$EC$2)/SUMPRODUCT(--($G85:$ED85&lt;&gt;""),$F$2:$EC$2)</f>
        <v>1.1389291379231659</v>
      </c>
      <c r="G85">
        <v>1.1135317825836599</v>
      </c>
      <c r="H85">
        <v>1.0923214044727501</v>
      </c>
      <c r="I85">
        <v>1.10991304841025</v>
      </c>
      <c r="J85">
        <v>1.09253830948784</v>
      </c>
      <c r="K85">
        <v>1.1102635207966001</v>
      </c>
      <c r="L85">
        <v>1.09036850635853</v>
      </c>
      <c r="M85">
        <v>1.1133769986103299</v>
      </c>
      <c r="N85">
        <v>1.13041355836843</v>
      </c>
      <c r="O85">
        <v>1.13288222326271</v>
      </c>
      <c r="P85">
        <v>1.1196852294339299</v>
      </c>
      <c r="Q85">
        <v>1.0825112253584299</v>
      </c>
      <c r="R85">
        <v>1.08729152253358</v>
      </c>
      <c r="S85">
        <v>1.27392419110182</v>
      </c>
      <c r="T85">
        <v>1.36656421840463</v>
      </c>
      <c r="U85">
        <v>1.30164158352716</v>
      </c>
      <c r="V85">
        <v>1.4086713345631301</v>
      </c>
      <c r="W85">
        <v>1.1769753981700199</v>
      </c>
      <c r="X85">
        <v>1.1860122470119101</v>
      </c>
      <c r="Y85">
        <v>1.1189642229728201</v>
      </c>
      <c r="Z85">
        <v>1.11906013113324</v>
      </c>
      <c r="AA85">
        <v>1.21916125215431</v>
      </c>
      <c r="AB85">
        <v>1.25253661969341</v>
      </c>
      <c r="AC85">
        <v>1.1618683939453001</v>
      </c>
      <c r="AD85">
        <v>1.1901827694682701</v>
      </c>
      <c r="AE85">
        <v>1.1876841099250599</v>
      </c>
      <c r="AF85">
        <v>1.18557211282348</v>
      </c>
      <c r="AG85">
        <v>1.18441824663105</v>
      </c>
      <c r="AH85">
        <v>1.20429511002816</v>
      </c>
      <c r="AI85">
        <v>1.14301864643144</v>
      </c>
      <c r="AJ85">
        <v>1.04706579721068</v>
      </c>
      <c r="AK85">
        <v>1.1141287646157101</v>
      </c>
      <c r="AL85">
        <v>1.1194441152600101</v>
      </c>
      <c r="AM85">
        <v>1.1284178757616901</v>
      </c>
      <c r="AN85">
        <v>1.1163444513629599</v>
      </c>
      <c r="AO85">
        <v>1.16374141426056</v>
      </c>
      <c r="AP85">
        <v>1.1100115768118</v>
      </c>
      <c r="AQ85">
        <v>1.2190307925611801</v>
      </c>
      <c r="AR85">
        <v>1.0875894602437199</v>
      </c>
      <c r="AS85">
        <v>1.1892171811836201</v>
      </c>
      <c r="AT85">
        <v>1.1930406543566401</v>
      </c>
      <c r="AU85">
        <v>1.10555571762848</v>
      </c>
      <c r="AV85">
        <v>1.1061942523063999</v>
      </c>
      <c r="AW85">
        <v>1.12026354371134</v>
      </c>
      <c r="AX85">
        <v>1.11677324790901</v>
      </c>
      <c r="AY85">
        <v>1.1261841112707101</v>
      </c>
      <c r="AZ85">
        <v>1.1305543933356701</v>
      </c>
      <c r="BA85">
        <v>1.1238253223375201</v>
      </c>
      <c r="BB85">
        <v>1.11488112816853</v>
      </c>
      <c r="BC85">
        <v>1.09179461251798</v>
      </c>
      <c r="BD85">
        <v>1.0709368267135699</v>
      </c>
      <c r="BE85">
        <v>1.14290897603491</v>
      </c>
      <c r="BF85">
        <v>1.1496762878854401</v>
      </c>
      <c r="BG85">
        <v>1.1551738582806299</v>
      </c>
      <c r="BH85">
        <v>1.1695045474187999</v>
      </c>
      <c r="BI85">
        <v>1.08692187696334</v>
      </c>
      <c r="BJ85">
        <v>1.0337355919372999</v>
      </c>
      <c r="BK85">
        <v>1.11809369663655</v>
      </c>
      <c r="BL85">
        <v>1.1270463014626699</v>
      </c>
      <c r="BM85">
        <v>1.1013137584608399</v>
      </c>
      <c r="BN85">
        <v>1.1114898633464401</v>
      </c>
      <c r="BO85">
        <v>1.1412750726310701</v>
      </c>
      <c r="BP85">
        <v>1.1242438688648699</v>
      </c>
      <c r="BQ85">
        <v>1.1353724083018999</v>
      </c>
      <c r="BR85">
        <v>1.0766281903741599</v>
      </c>
      <c r="BS85">
        <v>1.09373771564399</v>
      </c>
      <c r="BT85">
        <v>1.0964395024033</v>
      </c>
      <c r="BU85">
        <v>0.96931917085964703</v>
      </c>
      <c r="BV85">
        <v>0.93509799635739999</v>
      </c>
      <c r="BW85">
        <v>1.14581974736313</v>
      </c>
      <c r="BX85">
        <v>1.1329463846810699</v>
      </c>
      <c r="BY85">
        <v>1.12252811616699</v>
      </c>
      <c r="BZ85">
        <v>1.11425534384414</v>
      </c>
      <c r="CA85">
        <v>1.12560394221325</v>
      </c>
      <c r="CB85">
        <v>1.1399467058047099</v>
      </c>
      <c r="CC85">
        <v>1.13898420329609</v>
      </c>
      <c r="CD85">
        <v>1.18437460812799</v>
      </c>
      <c r="CE85">
        <v>1.1259373002809501</v>
      </c>
      <c r="CF85">
        <v>1.1154705570950501</v>
      </c>
      <c r="CG85">
        <v>1.2237703022977799</v>
      </c>
      <c r="CH85">
        <v>1.2076182049000399</v>
      </c>
      <c r="CI85">
        <v>1.1139477676160401</v>
      </c>
      <c r="CJ85">
        <v>1.0955053914706601</v>
      </c>
      <c r="CK85">
        <v>1.24200683627591</v>
      </c>
      <c r="CL85">
        <v>1.30499463716035</v>
      </c>
      <c r="CM85">
        <v>1.27011245589517</v>
      </c>
      <c r="CN85">
        <v>1.2868200066483999</v>
      </c>
      <c r="CO85">
        <v>1.2037173940570001</v>
      </c>
      <c r="CP85">
        <v>1.25625281497787</v>
      </c>
      <c r="CQ85">
        <v>1.2155498688359001</v>
      </c>
      <c r="CR85">
        <v>1.23467411962878</v>
      </c>
      <c r="CS85">
        <v>1.1097304654597899</v>
      </c>
      <c r="CT85">
        <v>1.0835324637282</v>
      </c>
      <c r="CU85">
        <v>1.0932145468391199</v>
      </c>
      <c r="CV85">
        <v>1.1367627643396201</v>
      </c>
      <c r="CW85">
        <v>1.0819983216878299</v>
      </c>
      <c r="CX85">
        <v>1.11885713890303</v>
      </c>
      <c r="CY85">
        <v>1.2397892123285199</v>
      </c>
      <c r="CZ85">
        <v>1.31151073876417</v>
      </c>
      <c r="DA85">
        <v>1.16360447265428</v>
      </c>
      <c r="DB85">
        <v>1.2171789443424801</v>
      </c>
      <c r="DC85">
        <v>1.1180336990493001</v>
      </c>
      <c r="DD85">
        <v>1.12059991018347</v>
      </c>
      <c r="DE85">
        <v>1.17839899177411</v>
      </c>
      <c r="DF85">
        <v>1.2081249588213701</v>
      </c>
      <c r="DG85">
        <v>1.2135156788156201</v>
      </c>
      <c r="DH85">
        <v>1.2574420487504601</v>
      </c>
      <c r="DI85">
        <v>1.2133243741422399</v>
      </c>
      <c r="DJ85">
        <v>1.2781194927197099</v>
      </c>
      <c r="DK85">
        <v>1.2603619988713199</v>
      </c>
      <c r="DL85">
        <v>1.3590610216029999</v>
      </c>
      <c r="DM85">
        <v>1.1193450334152399</v>
      </c>
      <c r="DN85">
        <v>1.14217763760272</v>
      </c>
      <c r="DO85">
        <v>1.12360267425311</v>
      </c>
      <c r="DP85">
        <v>1.1343497141626799</v>
      </c>
      <c r="DQ85">
        <v>1.20293460899469</v>
      </c>
      <c r="DR85">
        <v>1.2147877715045901</v>
      </c>
      <c r="DS85">
        <v>1.0825608778475</v>
      </c>
      <c r="DT85">
        <v>1.1118499833097699</v>
      </c>
      <c r="DU85">
        <v>1.0825342534206499</v>
      </c>
      <c r="DV85">
        <v>1.09580618151999</v>
      </c>
      <c r="DW85">
        <v>1.0958160387820399</v>
      </c>
      <c r="DX85">
        <v>1.0913606861438001</v>
      </c>
      <c r="DY85">
        <v>1.2029456952804101</v>
      </c>
      <c r="DZ85">
        <v>1.2636215920384</v>
      </c>
      <c r="EA85">
        <v>1.2697060990498401</v>
      </c>
      <c r="EB85">
        <v>1.3401511699880799</v>
      </c>
      <c r="EC85">
        <v>1.3078504908934601</v>
      </c>
      <c r="ED85">
        <v>1.3915761312369801</v>
      </c>
    </row>
    <row r="86" spans="1:134" x14ac:dyDescent="0.45">
      <c r="A86" t="s">
        <v>120</v>
      </c>
      <c r="B86" t="s">
        <v>101</v>
      </c>
      <c r="C86" t="s">
        <v>94</v>
      </c>
      <c r="D86">
        <v>50</v>
      </c>
      <c r="E86" s="1" cm="1">
        <f t="array" ref="E86">SUMPRODUCT($G86:$ED86,$G$2:$ED$2)/SUMPRODUCT(--($G86:$ED86&lt;&gt;""),$G$2:$ED$2)</f>
        <v>1.1645729525849284</v>
      </c>
      <c r="F86" s="1" cm="1">
        <f t="array" ref="F86">SUMPRODUCT($G86:$ED86,$F$2:$EC$2)/SUMPRODUCT(--($G86:$ED86&lt;&gt;""),$F$2:$EC$2)</f>
        <v>1.1684132654849595</v>
      </c>
      <c r="G86">
        <v>1.1231851252662499</v>
      </c>
      <c r="H86">
        <v>1.10060000519784</v>
      </c>
      <c r="I86">
        <v>1.1202760470818001</v>
      </c>
      <c r="J86">
        <v>1.1001117785907299</v>
      </c>
      <c r="K86">
        <v>1.1221506153768801</v>
      </c>
      <c r="L86">
        <v>1.1006613028368699</v>
      </c>
      <c r="M86">
        <v>1.1411611254237299</v>
      </c>
      <c r="N86">
        <v>1.1623696910714401</v>
      </c>
      <c r="O86">
        <v>1.1532749172138199</v>
      </c>
      <c r="P86">
        <v>1.1382020818171801</v>
      </c>
      <c r="Q86">
        <v>1.1110466029652399</v>
      </c>
      <c r="R86">
        <v>1.1146254986603299</v>
      </c>
      <c r="S86">
        <v>1.2906578561191899</v>
      </c>
      <c r="T86">
        <v>1.39394676715034</v>
      </c>
      <c r="U86">
        <v>1.3470710141156701</v>
      </c>
      <c r="V86">
        <v>1.4708571604927601</v>
      </c>
      <c r="W86">
        <v>1.18652779649123</v>
      </c>
      <c r="X86">
        <v>1.1922255221637199</v>
      </c>
      <c r="Y86">
        <v>1.1802131183008999</v>
      </c>
      <c r="Z86">
        <v>1.1850535858765101</v>
      </c>
      <c r="AA86">
        <v>1.20390706087529</v>
      </c>
      <c r="AB86">
        <v>1.2408577113344399</v>
      </c>
      <c r="AC86">
        <v>1.15853486537952</v>
      </c>
      <c r="AD86">
        <v>1.17504778610795</v>
      </c>
      <c r="AE86">
        <v>1.2576072001004699</v>
      </c>
      <c r="AF86">
        <v>1.25542825181302</v>
      </c>
      <c r="AG86">
        <v>1.2223430400889801</v>
      </c>
      <c r="AH86">
        <v>1.2431630638165101</v>
      </c>
      <c r="AI86">
        <v>1.14997735571791</v>
      </c>
      <c r="AJ86">
        <v>1.0591414280571601</v>
      </c>
      <c r="AK86">
        <v>1.1352323540406899</v>
      </c>
      <c r="AL86">
        <v>1.1396927735460001</v>
      </c>
      <c r="AM86">
        <v>1.1224764275486301</v>
      </c>
      <c r="AN86">
        <v>1.1061605685699301</v>
      </c>
      <c r="AO86">
        <v>1.17701613982401</v>
      </c>
      <c r="AP86">
        <v>1.1314284340669201</v>
      </c>
      <c r="AQ86">
        <v>1.2809584915127099</v>
      </c>
      <c r="AR86">
        <v>1.1356006321469601</v>
      </c>
      <c r="AS86">
        <v>1.25660672086722</v>
      </c>
      <c r="AT86">
        <v>1.2589982320053901</v>
      </c>
      <c r="AU86">
        <v>1.17556085335802</v>
      </c>
      <c r="AV86">
        <v>1.17415899018166</v>
      </c>
      <c r="AW86">
        <v>1.1289692053170699</v>
      </c>
      <c r="AX86">
        <v>1.13469446650177</v>
      </c>
      <c r="AY86">
        <v>1.1829295608610899</v>
      </c>
      <c r="AZ86">
        <v>1.19519294049602</v>
      </c>
      <c r="BA86">
        <v>1.1909398530895401</v>
      </c>
      <c r="BB86">
        <v>1.18005463478087</v>
      </c>
      <c r="BC86">
        <v>1.12687976197356</v>
      </c>
      <c r="BD86">
        <v>1.1047055628623701</v>
      </c>
      <c r="BE86">
        <v>1.1831323836593699</v>
      </c>
      <c r="BF86">
        <v>1.1898212166320601</v>
      </c>
      <c r="BG86">
        <v>1.1913400159826899</v>
      </c>
      <c r="BH86">
        <v>1.20679557141197</v>
      </c>
      <c r="BI86">
        <v>1.0713487187895501</v>
      </c>
      <c r="BJ86">
        <v>1.0372140223663999</v>
      </c>
      <c r="BK86">
        <v>1.1199535613443901</v>
      </c>
      <c r="BL86">
        <v>1.1375155012676901</v>
      </c>
      <c r="BM86">
        <v>1.1192185247073401</v>
      </c>
      <c r="BN86">
        <v>1.1305440367417501</v>
      </c>
      <c r="BO86">
        <v>1.1794836624637</v>
      </c>
      <c r="BP86">
        <v>1.1596751693154701</v>
      </c>
      <c r="BQ86">
        <v>1.18950813476595</v>
      </c>
      <c r="BR86">
        <v>1.13275051824238</v>
      </c>
      <c r="BS86">
        <v>1.1078509067533699</v>
      </c>
      <c r="BT86">
        <v>1.11296989912094</v>
      </c>
      <c r="BU86">
        <v>0.96780231883579504</v>
      </c>
      <c r="BV86">
        <v>0.93598496168815604</v>
      </c>
      <c r="BW86">
        <v>1.19273322725407</v>
      </c>
      <c r="BX86">
        <v>1.1836333823287599</v>
      </c>
      <c r="BY86">
        <v>1.1414903522086</v>
      </c>
      <c r="BZ86">
        <v>1.1311481488325501</v>
      </c>
      <c r="CA86">
        <v>1.1469541628426401</v>
      </c>
      <c r="CB86">
        <v>1.1668985748196901</v>
      </c>
      <c r="CC86">
        <v>1.1234064599084801</v>
      </c>
      <c r="CD86">
        <v>1.1712024854194001</v>
      </c>
      <c r="CE86">
        <v>1.14974504890898</v>
      </c>
      <c r="CF86">
        <v>1.1408529213924301</v>
      </c>
      <c r="CG86">
        <v>1.25198286602897</v>
      </c>
      <c r="CH86">
        <v>1.23603050502694</v>
      </c>
      <c r="CI86">
        <v>1.14892202687145</v>
      </c>
      <c r="CJ86">
        <v>1.1275912482238699</v>
      </c>
      <c r="CK86">
        <v>1.2256431288591501</v>
      </c>
      <c r="CL86">
        <v>1.29000217454739</v>
      </c>
      <c r="CM86">
        <v>1.30632778393111</v>
      </c>
      <c r="CN86">
        <v>1.3428590015644499</v>
      </c>
      <c r="CO86">
        <v>1.2147050782615301</v>
      </c>
      <c r="CP86">
        <v>1.2682192877741301</v>
      </c>
      <c r="CQ86">
        <v>1.2166832488583299</v>
      </c>
      <c r="CR86">
        <v>1.2454942664777899</v>
      </c>
      <c r="CS86">
        <v>1.1410138845129001</v>
      </c>
      <c r="CT86">
        <v>1.11888248480096</v>
      </c>
      <c r="CU86">
        <v>1.1337290978254499</v>
      </c>
      <c r="CV86">
        <v>1.1844791547271101</v>
      </c>
      <c r="CW86">
        <v>1.14798988168922</v>
      </c>
      <c r="CX86">
        <v>1.1901774769700499</v>
      </c>
      <c r="CY86">
        <v>1.2436780892530299</v>
      </c>
      <c r="CZ86">
        <v>1.32643588767438</v>
      </c>
      <c r="DA86">
        <v>1.1518940744206401</v>
      </c>
      <c r="DB86">
        <v>1.20409895084275</v>
      </c>
      <c r="DC86">
        <v>1.1258273387586999</v>
      </c>
      <c r="DD86">
        <v>1.1371562481500499</v>
      </c>
      <c r="DE86">
        <v>1.2108576189926199</v>
      </c>
      <c r="DF86">
        <v>1.2553669038670801</v>
      </c>
      <c r="DG86">
        <v>1.2840793828640999</v>
      </c>
      <c r="DH86">
        <v>1.3366887115660899</v>
      </c>
      <c r="DI86">
        <v>1.2613116114227001</v>
      </c>
      <c r="DJ86">
        <v>1.33176634098444</v>
      </c>
      <c r="DK86">
        <v>1.3351142000099601</v>
      </c>
      <c r="DL86">
        <v>1.4251865291814301</v>
      </c>
      <c r="DM86">
        <v>1.1063123517007001</v>
      </c>
      <c r="DN86">
        <v>1.13400658280269</v>
      </c>
      <c r="DO86">
        <v>1.19045707345359</v>
      </c>
      <c r="DP86">
        <v>1.21082072823931</v>
      </c>
      <c r="DQ86">
        <v>1.2368936779194999</v>
      </c>
      <c r="DR86">
        <v>1.2562468706212699</v>
      </c>
      <c r="DS86">
        <v>1.11955773449142</v>
      </c>
      <c r="DT86">
        <v>1.14991599193076</v>
      </c>
      <c r="DU86">
        <v>1.1201396022918899</v>
      </c>
      <c r="DV86">
        <v>1.13256838160592</v>
      </c>
      <c r="DW86">
        <v>1.1355971220566701</v>
      </c>
      <c r="DX86">
        <v>1.13549374471414</v>
      </c>
      <c r="DY86">
        <v>1.23742347321445</v>
      </c>
      <c r="DZ86">
        <v>1.3039651539442301</v>
      </c>
      <c r="EA86">
        <v>1.2842262261976001</v>
      </c>
      <c r="EB86">
        <v>1.3591612460368701</v>
      </c>
      <c r="EC86">
        <v>1.37200043649859</v>
      </c>
      <c r="ED86">
        <v>1.4632532681916901</v>
      </c>
    </row>
    <row r="87" spans="1:134" x14ac:dyDescent="0.45">
      <c r="A87" t="s">
        <v>120</v>
      </c>
      <c r="B87" t="s">
        <v>121</v>
      </c>
      <c r="C87" t="s">
        <v>94</v>
      </c>
      <c r="D87">
        <v>50</v>
      </c>
      <c r="E87" s="1" cm="1">
        <f t="array" ref="E87">SUMPRODUCT($G87:$ED87,$G$2:$ED$2)/SUMPRODUCT(--($G87:$ED87&lt;&gt;""),$G$2:$ED$2)</f>
        <v>1.5714238838816861</v>
      </c>
      <c r="F87" s="1" cm="1">
        <f t="array" ref="F87">SUMPRODUCT($G87:$ED87,$F$2:$EC$2)/SUMPRODUCT(--($G87:$ED87&lt;&gt;""),$F$2:$EC$2)</f>
        <v>1.6103175881871437</v>
      </c>
      <c r="G87">
        <v>1.2139334082284501</v>
      </c>
      <c r="H87">
        <v>1.2225084555189101</v>
      </c>
      <c r="I87">
        <v>1.45110977541526</v>
      </c>
      <c r="J87">
        <v>1.48341213079457</v>
      </c>
      <c r="K87">
        <v>1.6124411658683999</v>
      </c>
      <c r="L87">
        <v>1.6533732841850499</v>
      </c>
      <c r="M87">
        <v>1.7884319766622001</v>
      </c>
      <c r="N87">
        <v>1.8893197614509301</v>
      </c>
      <c r="O87">
        <v>1.5066746208733499</v>
      </c>
      <c r="P87">
        <v>1.5071615737041499</v>
      </c>
      <c r="Q87">
        <v>1.7243889615343599</v>
      </c>
      <c r="R87">
        <v>1.80185338398182</v>
      </c>
      <c r="S87">
        <v>1.95131412884828</v>
      </c>
      <c r="T87">
        <v>2.0896103304060798</v>
      </c>
      <c r="U87">
        <v>1.97436990038886</v>
      </c>
      <c r="V87">
        <v>2.1333832274507598</v>
      </c>
      <c r="W87">
        <v>1.4999219091115099</v>
      </c>
      <c r="X87">
        <v>1.54519114313839</v>
      </c>
      <c r="Y87">
        <v>1.6544353376814001</v>
      </c>
      <c r="Z87">
        <v>1.7175453697441001</v>
      </c>
      <c r="AA87">
        <v>1.78149995686453</v>
      </c>
      <c r="AB87">
        <v>1.92435661048614</v>
      </c>
      <c r="AC87">
        <v>1.6908929795043299</v>
      </c>
      <c r="AD87">
        <v>1.7758605602086399</v>
      </c>
      <c r="AE87">
        <v>1.60866060744428</v>
      </c>
      <c r="AF87">
        <v>1.63396316003994</v>
      </c>
      <c r="AG87">
        <v>1.52412017840136</v>
      </c>
      <c r="AH87">
        <v>1.6001238673673599</v>
      </c>
      <c r="AI87">
        <v>1.73812494787592</v>
      </c>
      <c r="AJ87">
        <v>1.5808145396348801</v>
      </c>
      <c r="AK87">
        <v>1.6588150349630399</v>
      </c>
      <c r="AL87">
        <v>1.7282901505434101</v>
      </c>
      <c r="AM87">
        <v>1.26511567342714</v>
      </c>
      <c r="AN87">
        <v>1.2532581865922101</v>
      </c>
      <c r="AO87">
        <v>1.6791881459372799</v>
      </c>
      <c r="AP87">
        <v>1.6603056510312699</v>
      </c>
      <c r="AQ87">
        <v>1.8538568080609901</v>
      </c>
      <c r="AR87">
        <v>1.6441525059323501</v>
      </c>
      <c r="AS87">
        <v>1.7851881157305001</v>
      </c>
      <c r="AT87">
        <v>1.85174969527017</v>
      </c>
      <c r="AU87">
        <v>1.69862074074975</v>
      </c>
      <c r="AV87">
        <v>1.7667006180295299</v>
      </c>
      <c r="AW87">
        <v>1.64730403951417</v>
      </c>
      <c r="AX87">
        <v>1.6808994899235701</v>
      </c>
      <c r="AY87">
        <v>1.6520135438238599</v>
      </c>
      <c r="AZ87">
        <v>1.69318008522013</v>
      </c>
      <c r="BA87">
        <v>1.6655686506805201</v>
      </c>
      <c r="BB87">
        <v>1.6764148197589901</v>
      </c>
      <c r="BC87">
        <v>1.5919769268881701</v>
      </c>
      <c r="BD87">
        <v>1.59587470913068</v>
      </c>
      <c r="BE87">
        <v>1.6670084872520201</v>
      </c>
      <c r="BF87">
        <v>1.7272033110662699</v>
      </c>
      <c r="BG87">
        <v>1.6906477372672599</v>
      </c>
      <c r="BH87">
        <v>1.76751679971261</v>
      </c>
      <c r="BI87">
        <v>1.49220516529622</v>
      </c>
      <c r="BJ87">
        <v>1.54640855764604</v>
      </c>
      <c r="BK87">
        <v>1.21826436386936</v>
      </c>
      <c r="BL87">
        <v>1.2435837398025</v>
      </c>
      <c r="BM87">
        <v>1.6264911871576799</v>
      </c>
      <c r="BN87">
        <v>1.69080713911239</v>
      </c>
      <c r="BO87">
        <v>1.2621863421117301</v>
      </c>
      <c r="BP87">
        <v>1.24375667058033</v>
      </c>
      <c r="BQ87">
        <v>1.6540850589415601</v>
      </c>
      <c r="BR87">
        <v>1.6321569384263499</v>
      </c>
      <c r="BS87">
        <v>1.23075633863217</v>
      </c>
      <c r="BT87">
        <v>1.2510210326104301</v>
      </c>
      <c r="BU87">
        <v>1.33721768580607</v>
      </c>
      <c r="BV87">
        <v>1.3862087274152699</v>
      </c>
      <c r="BW87">
        <v>1.67130758353438</v>
      </c>
      <c r="BX87">
        <v>1.6889983113460501</v>
      </c>
      <c r="BY87">
        <v>1.61791803945738</v>
      </c>
      <c r="BZ87">
        <v>1.6537064352950399</v>
      </c>
      <c r="CA87">
        <v>1.7903432186271799</v>
      </c>
      <c r="CB87">
        <v>1.86803077925102</v>
      </c>
      <c r="CC87">
        <v>1.68277259205755</v>
      </c>
      <c r="CD87">
        <v>1.7830884311198401</v>
      </c>
      <c r="CE87">
        <v>1.6438908506326499</v>
      </c>
      <c r="CF87">
        <v>1.6691170820775401</v>
      </c>
      <c r="CG87">
        <v>1.37463356631163</v>
      </c>
      <c r="CH87">
        <v>1.3556665989454899</v>
      </c>
      <c r="CI87">
        <v>1.6219536309639799</v>
      </c>
      <c r="CJ87">
        <v>1.6587826567961499</v>
      </c>
      <c r="CK87">
        <v>1.6392059593219299</v>
      </c>
      <c r="CL87">
        <v>1.73724890751801</v>
      </c>
      <c r="CM87">
        <v>1.67516931435292</v>
      </c>
      <c r="CN87">
        <v>1.7092247443444899</v>
      </c>
      <c r="CO87">
        <v>1.7878280134389199</v>
      </c>
      <c r="CP87">
        <v>1.8943095624724899</v>
      </c>
      <c r="CQ87">
        <v>1.32299665907774</v>
      </c>
      <c r="CR87">
        <v>1.3458583632708601</v>
      </c>
      <c r="CS87">
        <v>1.6122246208172499</v>
      </c>
      <c r="CT87">
        <v>1.62096978203216</v>
      </c>
      <c r="CU87">
        <v>1.4480113156740599</v>
      </c>
      <c r="CV87">
        <v>1.51661903908204</v>
      </c>
      <c r="CW87">
        <v>1.6178313675418501</v>
      </c>
      <c r="CX87">
        <v>1.69501426536505</v>
      </c>
      <c r="CY87">
        <v>1.6406716104255901</v>
      </c>
      <c r="CZ87">
        <v>1.7455823650290501</v>
      </c>
      <c r="DA87">
        <v>1.73626056092071</v>
      </c>
      <c r="DB87">
        <v>1.8328104809044501</v>
      </c>
      <c r="DC87">
        <v>1.4556560736995601</v>
      </c>
      <c r="DD87">
        <v>1.48029641909924</v>
      </c>
      <c r="DE87">
        <v>1.5822670076285399</v>
      </c>
      <c r="DF87">
        <v>1.6361069960393</v>
      </c>
      <c r="DG87">
        <v>1.6127026531203199</v>
      </c>
      <c r="DH87">
        <v>1.67450733793941</v>
      </c>
      <c r="DI87">
        <v>1.3600670126068199</v>
      </c>
      <c r="DJ87">
        <v>1.4237288600964899</v>
      </c>
      <c r="DK87">
        <v>1.6990467172846699</v>
      </c>
      <c r="DL87">
        <v>1.7578522631820399</v>
      </c>
      <c r="DM87">
        <v>1.4684981535732899</v>
      </c>
      <c r="DN87">
        <v>1.5133954055374399</v>
      </c>
      <c r="DO87">
        <v>1.66663011034683</v>
      </c>
      <c r="DP87">
        <v>1.7209712236997701</v>
      </c>
      <c r="DQ87">
        <v>1.3397446481975099</v>
      </c>
      <c r="DR87">
        <v>1.3497294506127999</v>
      </c>
      <c r="DS87">
        <v>1.60733075143376</v>
      </c>
      <c r="DT87">
        <v>1.67368493489947</v>
      </c>
      <c r="DU87">
        <v>1.6177812287084401</v>
      </c>
      <c r="DV87">
        <v>1.6503462542527501</v>
      </c>
      <c r="DW87">
        <v>1.6794814924943799</v>
      </c>
      <c r="DX87">
        <v>1.7143977596498099</v>
      </c>
      <c r="DY87">
        <v>1.6105401876957099</v>
      </c>
      <c r="DZ87">
        <v>1.69790934212746</v>
      </c>
      <c r="EA87">
        <v>1.43424656462943</v>
      </c>
      <c r="EB87">
        <v>1.50802559691891</v>
      </c>
      <c r="EC87">
        <v>2.00113586977827</v>
      </c>
      <c r="ED87">
        <v>2.1422796768146601</v>
      </c>
    </row>
    <row r="88" spans="1:134" x14ac:dyDescent="0.45">
      <c r="A88" t="s">
        <v>135</v>
      </c>
      <c r="B88" t="s">
        <v>117</v>
      </c>
      <c r="C88" t="s">
        <v>94</v>
      </c>
      <c r="D88">
        <v>45</v>
      </c>
      <c r="E88" s="1" cm="1">
        <f t="array" ref="E88">SUMPRODUCT($G88:$ED88,$G$2:$ED$2)/SUMPRODUCT(--($G88:$ED88&lt;&gt;""),$G$2:$ED$2)</f>
        <v>1.1129145186776408</v>
      </c>
      <c r="F88" s="1" cm="1">
        <f t="array" ref="F88">SUMPRODUCT($G88:$ED88,$F$2:$EC$2)/SUMPRODUCT(--($G88:$ED88&lt;&gt;""),$F$2:$EC$2)</f>
        <v>1.1234878230717078</v>
      </c>
      <c r="G88">
        <v>1.0543467945523299</v>
      </c>
      <c r="H88">
        <v>1.0562361306408601</v>
      </c>
      <c r="I88">
        <v>1.05282162678178</v>
      </c>
      <c r="J88">
        <v>1.05571520067295</v>
      </c>
      <c r="K88">
        <v>1.0502627319836999</v>
      </c>
      <c r="L88">
        <v>1.0546506322695199</v>
      </c>
      <c r="M88">
        <v>1.0889221509406499</v>
      </c>
      <c r="N88">
        <v>1.1379385445528201</v>
      </c>
      <c r="O88">
        <v>1.04524882458813</v>
      </c>
      <c r="P88">
        <v>1.06725083514979</v>
      </c>
      <c r="Q88">
        <v>1.0523136411146801</v>
      </c>
      <c r="R88">
        <v>1.06757992930158</v>
      </c>
      <c r="S88">
        <v>1.27141900078214</v>
      </c>
      <c r="T88">
        <v>1.36115760001766</v>
      </c>
      <c r="U88">
        <v>1.3131248321778799</v>
      </c>
      <c r="V88">
        <v>1.41592245452753</v>
      </c>
      <c r="W88">
        <v>1.18571659050276</v>
      </c>
      <c r="X88">
        <v>1.1748854798574899</v>
      </c>
      <c r="Y88">
        <v>1.14311834755942</v>
      </c>
      <c r="Z88">
        <v>1.14580515851113</v>
      </c>
      <c r="AA88">
        <v>1.1563050477660399</v>
      </c>
      <c r="AB88">
        <v>1.20763217217764</v>
      </c>
      <c r="AC88">
        <v>1.0881803640873999</v>
      </c>
      <c r="AD88">
        <v>1.1142039094904801</v>
      </c>
      <c r="AE88">
        <v>1.1976749636647399</v>
      </c>
      <c r="AF88">
        <v>1.22741991886487</v>
      </c>
      <c r="AG88">
        <v>1.1396946938550001</v>
      </c>
      <c r="AH88">
        <v>1.1577711432545199</v>
      </c>
      <c r="AI88">
        <v>1.10879553532877</v>
      </c>
      <c r="AJ88">
        <v>1.0259960581002601</v>
      </c>
      <c r="AK88">
        <v>1.08168742848633</v>
      </c>
      <c r="AL88">
        <v>1.11540504368343</v>
      </c>
      <c r="AM88">
        <v>1.0996629228696599</v>
      </c>
      <c r="AN88">
        <v>1.09863845035607</v>
      </c>
      <c r="AO88">
        <v>1.0967718604999399</v>
      </c>
      <c r="AP88">
        <v>1.08434238824449</v>
      </c>
      <c r="AQ88">
        <v>1.1254738358065799</v>
      </c>
      <c r="AR88">
        <v>1.0693051941223299</v>
      </c>
      <c r="AS88">
        <v>1.21434324734136</v>
      </c>
      <c r="AT88">
        <v>1.25472804810894</v>
      </c>
      <c r="AU88">
        <v>1.1078461648567</v>
      </c>
      <c r="AV88">
        <v>1.1406718927839301</v>
      </c>
      <c r="AW88">
        <v>1.0433357122657601</v>
      </c>
      <c r="AX88">
        <v>1.06254419763171</v>
      </c>
      <c r="AY88">
        <v>1.11980726436825</v>
      </c>
      <c r="AZ88">
        <v>1.1402958172155</v>
      </c>
      <c r="BA88">
        <v>1.11605341593276</v>
      </c>
      <c r="BB88">
        <v>1.1307054979608999</v>
      </c>
      <c r="BC88">
        <v>1.0600376069862301</v>
      </c>
      <c r="BD88">
        <v>1.0619378915864199</v>
      </c>
      <c r="BE88">
        <v>1.1242344498146799</v>
      </c>
      <c r="BF88">
        <v>1.1440307467517099</v>
      </c>
      <c r="BG88">
        <v>1.0668299816140701</v>
      </c>
      <c r="BH88">
        <v>1.0829797560795</v>
      </c>
      <c r="BI88">
        <v>1.02783556496768</v>
      </c>
      <c r="BJ88">
        <v>1.0076614423233099</v>
      </c>
      <c r="BK88">
        <v>1.0763317677499999</v>
      </c>
      <c r="BL88">
        <v>1.0953567475926</v>
      </c>
      <c r="BM88">
        <v>1.0580132661667101</v>
      </c>
      <c r="BN88">
        <v>1.0829425898423599</v>
      </c>
      <c r="BO88">
        <v>1.08673863226852</v>
      </c>
      <c r="BP88">
        <v>1.0768683439562301</v>
      </c>
      <c r="BQ88">
        <v>1.1303097464706</v>
      </c>
      <c r="BR88">
        <v>1.1041658144965101</v>
      </c>
      <c r="BS88">
        <v>1.0608578055389499</v>
      </c>
      <c r="BT88">
        <v>1.07706276510474</v>
      </c>
      <c r="BU88">
        <v>1.07959142743809</v>
      </c>
      <c r="BV88">
        <v>0.91725152073800098</v>
      </c>
      <c r="BW88">
        <v>1.1139446094813299</v>
      </c>
      <c r="BX88">
        <v>1.11802934832435</v>
      </c>
      <c r="BY88">
        <v>1.04942003102298</v>
      </c>
      <c r="BZ88">
        <v>1.05826801971625</v>
      </c>
      <c r="CA88">
        <v>1.0819879047212899</v>
      </c>
      <c r="CB88">
        <v>1.12831762892815</v>
      </c>
      <c r="CC88">
        <v>1.07983468656717</v>
      </c>
      <c r="CD88">
        <v>1.1431450227239801</v>
      </c>
      <c r="CE88">
        <v>1.08179876017762</v>
      </c>
      <c r="CF88">
        <v>1.12408689621461</v>
      </c>
      <c r="CG88">
        <v>1.1986320887166899</v>
      </c>
      <c r="CH88">
        <v>1.2211526657627201</v>
      </c>
      <c r="CI88">
        <v>1.11008325327469</v>
      </c>
      <c r="CJ88">
        <v>1.1108320294112399</v>
      </c>
      <c r="CK88">
        <v>1.1908859095183999</v>
      </c>
      <c r="CL88">
        <v>1.26884663340712</v>
      </c>
      <c r="CM88">
        <v>1.2619128182114301</v>
      </c>
      <c r="CN88">
        <v>1.2947623641272299</v>
      </c>
      <c r="CO88">
        <v>1.1927716500927501</v>
      </c>
      <c r="CP88">
        <v>1.25368743368405</v>
      </c>
      <c r="CQ88">
        <v>1.1737127217954999</v>
      </c>
      <c r="CR88">
        <v>1.22448187532685</v>
      </c>
      <c r="CS88">
        <v>1.0561385663032099</v>
      </c>
      <c r="CT88">
        <v>1.1032229620879701</v>
      </c>
      <c r="CU88">
        <v>1.0911624951302901</v>
      </c>
      <c r="CV88">
        <v>1.17007521468333</v>
      </c>
      <c r="CW88">
        <v>1.06122533798701</v>
      </c>
      <c r="CX88">
        <v>1.1228542666567201</v>
      </c>
      <c r="CY88">
        <v>1.22545273985069</v>
      </c>
      <c r="CZ88">
        <v>1.2877610878539001</v>
      </c>
      <c r="DA88">
        <v>1.13751809240158</v>
      </c>
      <c r="DB88">
        <v>1.1892545091281601</v>
      </c>
      <c r="DC88">
        <v>1.04929088243757</v>
      </c>
      <c r="DD88">
        <v>1.08832219686038</v>
      </c>
      <c r="DE88">
        <v>1.1811653638576001</v>
      </c>
      <c r="DF88">
        <v>1.2275021308962999</v>
      </c>
      <c r="DG88">
        <v>1.2459107393835001</v>
      </c>
      <c r="DH88">
        <v>1.3089099651334799</v>
      </c>
      <c r="DI88">
        <v>1.2351363091145</v>
      </c>
      <c r="DJ88">
        <v>1.3174082262150499</v>
      </c>
      <c r="DK88">
        <v>1.29534297238705</v>
      </c>
      <c r="DL88">
        <v>1.3685161856892001</v>
      </c>
      <c r="DM88">
        <v>1.0585476218991701</v>
      </c>
      <c r="DN88">
        <v>1.10866422114858</v>
      </c>
      <c r="DO88">
        <v>1.0899111321621699</v>
      </c>
      <c r="DP88">
        <v>1.1366814892468999</v>
      </c>
      <c r="DQ88">
        <v>1.2227735176879699</v>
      </c>
      <c r="DR88">
        <v>1.24443478478872</v>
      </c>
      <c r="DS88">
        <v>1.0625383915329201</v>
      </c>
      <c r="DT88">
        <v>1.12258909218188</v>
      </c>
      <c r="DU88">
        <v>1.1123249634966601</v>
      </c>
      <c r="DV88">
        <v>1.10682368757632</v>
      </c>
      <c r="DW88">
        <v>1.0846305566997201</v>
      </c>
      <c r="DX88">
        <v>1.1161437070581199</v>
      </c>
      <c r="DY88">
        <v>1.2092826668588601</v>
      </c>
      <c r="DZ88">
        <v>1.2776549696705399</v>
      </c>
      <c r="EA88">
        <v>1.26618833862078</v>
      </c>
      <c r="EB88">
        <v>1.33696230125861</v>
      </c>
      <c r="EC88">
        <v>1.2971304216897801</v>
      </c>
      <c r="ED88">
        <v>1.3744639935279801</v>
      </c>
    </row>
    <row r="89" spans="1:134" x14ac:dyDescent="0.45">
      <c r="A89" t="s">
        <v>136</v>
      </c>
      <c r="B89" t="s">
        <v>98</v>
      </c>
      <c r="C89" t="s">
        <v>89</v>
      </c>
      <c r="D89">
        <v>30</v>
      </c>
      <c r="E89" s="1" cm="1">
        <f t="array" ref="E89">SUMPRODUCT($G89:$ED89,$G$2:$ED$2)/SUMPRODUCT(--($G89:$ED89&lt;&gt;""),$G$2:$ED$2)</f>
        <v>1.8393562782416908</v>
      </c>
      <c r="F89" s="1" cm="1">
        <f t="array" ref="F89">SUMPRODUCT($G89:$ED89,$F$2:$EC$2)/SUMPRODUCT(--($G89:$ED89&lt;&gt;""),$F$2:$EC$2)</f>
        <v>1.6790658324600605</v>
      </c>
      <c r="G89">
        <v>1.9272043487566199</v>
      </c>
      <c r="H89">
        <v>1.6327621199820399</v>
      </c>
      <c r="I89">
        <v>1.8886890010235</v>
      </c>
      <c r="J89">
        <v>1.64092164486523</v>
      </c>
      <c r="K89">
        <v>1.92022710907563</v>
      </c>
      <c r="L89">
        <v>1.64400826094224</v>
      </c>
      <c r="M89">
        <v>1.7190401775017901</v>
      </c>
      <c r="N89">
        <v>1.6644225554977501</v>
      </c>
      <c r="O89">
        <v>2.0676908163276</v>
      </c>
      <c r="P89">
        <v>1.73095883428382</v>
      </c>
      <c r="Q89">
        <v>1.75866477437851</v>
      </c>
      <c r="R89">
        <v>1.6308544823547799</v>
      </c>
      <c r="S89">
        <v>1.7805310687625999</v>
      </c>
      <c r="T89">
        <v>1.8750421958081001</v>
      </c>
      <c r="U89">
        <v>1.8213849846508601</v>
      </c>
      <c r="V89">
        <v>1.8764241277351901</v>
      </c>
      <c r="W89">
        <v>1.87411773712138</v>
      </c>
      <c r="X89">
        <v>1.7067426557368699</v>
      </c>
      <c r="Y89">
        <v>1.7037762412503199</v>
      </c>
      <c r="Z89">
        <v>1.5929049389419201</v>
      </c>
      <c r="AA89">
        <v>1.81701351391573</v>
      </c>
      <c r="AB89">
        <v>1.76566538834937</v>
      </c>
      <c r="AC89">
        <v>1.7090650370443099</v>
      </c>
      <c r="AD89">
        <v>1.70607192483584</v>
      </c>
      <c r="AE89">
        <v>1.6579459245449799</v>
      </c>
      <c r="AF89">
        <v>1.65818394208022</v>
      </c>
      <c r="AG89">
        <v>1.70188839859799</v>
      </c>
      <c r="AH89">
        <v>1.67353655000792</v>
      </c>
      <c r="AI89">
        <v>1.78149048992936</v>
      </c>
      <c r="AJ89">
        <v>1.6377124418981499</v>
      </c>
      <c r="AK89">
        <v>1.8292401615423399</v>
      </c>
      <c r="AL89">
        <v>1.6570348014999501</v>
      </c>
      <c r="AM89">
        <v>1.6649826291594101</v>
      </c>
      <c r="AN89">
        <v>1.5927705932427301</v>
      </c>
      <c r="AO89">
        <v>2.05376344912544</v>
      </c>
      <c r="AP89">
        <v>1.62420754881921</v>
      </c>
      <c r="AQ89">
        <v>2.1697363885075802</v>
      </c>
      <c r="AR89">
        <v>1.7068085258340799</v>
      </c>
      <c r="AS89">
        <v>1.9746698710021999</v>
      </c>
      <c r="AT89">
        <v>1.8305547342483699</v>
      </c>
      <c r="AU89">
        <v>1.6930213473828799</v>
      </c>
      <c r="AV89">
        <v>1.6181091238638401</v>
      </c>
      <c r="AW89">
        <v>1.94713059832142</v>
      </c>
      <c r="AX89">
        <v>1.6651851747248001</v>
      </c>
      <c r="AY89">
        <v>1.92533657670603</v>
      </c>
      <c r="AZ89">
        <v>1.6690149411512401</v>
      </c>
      <c r="BA89">
        <v>1.84755197601907</v>
      </c>
      <c r="BB89">
        <v>1.6865441900720199</v>
      </c>
      <c r="BC89">
        <v>1.92297159695846</v>
      </c>
      <c r="BD89">
        <v>1.6845583218264399</v>
      </c>
      <c r="BE89">
        <v>1.7267402591738401</v>
      </c>
      <c r="BF89">
        <v>1.61803037636322</v>
      </c>
      <c r="BG89">
        <v>1.75703005917146</v>
      </c>
      <c r="BH89">
        <v>1.65778799002453</v>
      </c>
      <c r="BI89">
        <v>2.4258488536376799</v>
      </c>
      <c r="BJ89">
        <v>1.707960713224</v>
      </c>
      <c r="BK89">
        <v>1.7440225272316401</v>
      </c>
      <c r="BL89">
        <v>1.6708123775610599</v>
      </c>
      <c r="BM89">
        <v>1.98054143587639</v>
      </c>
      <c r="BN89">
        <v>1.6831837397404601</v>
      </c>
      <c r="BO89">
        <v>1.83563396420214</v>
      </c>
      <c r="BP89">
        <v>1.6642620907731001</v>
      </c>
      <c r="BQ89">
        <v>1.8404286864008901</v>
      </c>
      <c r="BR89">
        <v>1.6753411441069901</v>
      </c>
      <c r="BS89">
        <v>1.73272498062279</v>
      </c>
      <c r="BT89">
        <v>1.61486106167404</v>
      </c>
      <c r="BU89">
        <v>1.9214435838953301</v>
      </c>
      <c r="BV89">
        <v>1.5731776195484699</v>
      </c>
      <c r="BW89">
        <v>1.9990592189566001</v>
      </c>
      <c r="BX89">
        <v>1.61670137597695</v>
      </c>
      <c r="BY89">
        <v>1.9190208978211301</v>
      </c>
      <c r="BZ89">
        <v>1.69288112674096</v>
      </c>
      <c r="CA89">
        <v>1.7841385313395299</v>
      </c>
      <c r="CB89">
        <v>1.65464373056569</v>
      </c>
      <c r="CC89">
        <v>1.70605000863322</v>
      </c>
      <c r="CD89">
        <v>1.66881557097593</v>
      </c>
      <c r="CE89">
        <v>1.64796613894142</v>
      </c>
      <c r="CF89">
        <v>1.6250786764593499</v>
      </c>
      <c r="CG89">
        <v>1.81716376012409</v>
      </c>
      <c r="CH89">
        <v>1.7701735299948</v>
      </c>
      <c r="CI89">
        <v>1.7169094619674601</v>
      </c>
      <c r="CJ89">
        <v>1.63525453509367</v>
      </c>
      <c r="CK89">
        <v>1.70956448186608</v>
      </c>
      <c r="CL89">
        <v>1.7724794347320501</v>
      </c>
      <c r="CM89">
        <v>1.80854635815929</v>
      </c>
      <c r="CN89">
        <v>1.81373594434892</v>
      </c>
      <c r="CO89">
        <v>1.86139042634087</v>
      </c>
      <c r="CP89">
        <v>1.7964330089145899</v>
      </c>
      <c r="CQ89">
        <v>1.8419841195128701</v>
      </c>
      <c r="CR89">
        <v>1.7912011096370699</v>
      </c>
      <c r="CS89">
        <v>2.0035682039075402</v>
      </c>
      <c r="CT89">
        <v>1.8070057530407</v>
      </c>
      <c r="CU89">
        <v>1.65767702129869</v>
      </c>
      <c r="CV89">
        <v>1.6368555866977099</v>
      </c>
      <c r="CW89">
        <v>1.72307878163359</v>
      </c>
      <c r="CX89">
        <v>1.6572745865451599</v>
      </c>
      <c r="CY89">
        <v>1.74530778251258</v>
      </c>
      <c r="CZ89">
        <v>1.80912815795945</v>
      </c>
      <c r="DA89">
        <v>1.77715022776439</v>
      </c>
      <c r="DB89">
        <v>1.7361680551443801</v>
      </c>
      <c r="DC89">
        <v>1.6897899517819801</v>
      </c>
      <c r="DD89">
        <v>1.67705589737699</v>
      </c>
      <c r="DE89">
        <v>1.7448622068887401</v>
      </c>
      <c r="DF89">
        <v>1.73313869195702</v>
      </c>
      <c r="DG89">
        <v>1.67888283605963</v>
      </c>
      <c r="DH89">
        <v>1.6969343085244799</v>
      </c>
      <c r="DI89">
        <v>1.7682572572359301</v>
      </c>
      <c r="DJ89">
        <v>1.7578449432916601</v>
      </c>
      <c r="DK89">
        <v>1.7822714464431899</v>
      </c>
      <c r="DL89">
        <v>1.82404165177641</v>
      </c>
      <c r="DM89">
        <v>1.73723245127351</v>
      </c>
      <c r="DN89">
        <v>1.6617611081488199</v>
      </c>
      <c r="DO89">
        <v>1.6634530207393701</v>
      </c>
      <c r="DP89">
        <v>1.6596920374722399</v>
      </c>
      <c r="DQ89">
        <v>1.8475686942591301</v>
      </c>
      <c r="DR89">
        <v>1.7706114082664599</v>
      </c>
      <c r="DS89">
        <v>1.68039444124639</v>
      </c>
      <c r="DT89">
        <v>1.67493710379288</v>
      </c>
      <c r="DU89">
        <v>1.6836534382727699</v>
      </c>
      <c r="DV89">
        <v>1.66539917761684</v>
      </c>
      <c r="DW89">
        <v>1.69119032008832</v>
      </c>
      <c r="DX89">
        <v>1.6221718381741801</v>
      </c>
      <c r="DY89">
        <v>1.65223043937859</v>
      </c>
      <c r="DZ89">
        <v>1.6947485104816999</v>
      </c>
      <c r="EA89">
        <v>1.90653968549736</v>
      </c>
      <c r="EB89">
        <v>1.8713566487216899</v>
      </c>
      <c r="EC89">
        <v>1.8071131104098299</v>
      </c>
      <c r="ED89">
        <v>1.9154275533403</v>
      </c>
    </row>
    <row r="90" spans="1:134" x14ac:dyDescent="0.45">
      <c r="A90" t="s">
        <v>137</v>
      </c>
      <c r="B90" t="s">
        <v>101</v>
      </c>
      <c r="C90" t="s">
        <v>89</v>
      </c>
      <c r="D90">
        <v>30</v>
      </c>
      <c r="E90" s="1" cm="1">
        <f t="array" ref="E90">SUMPRODUCT($G90:$ED90,$G$2:$ED$2)/SUMPRODUCT(--($G90:$ED90&lt;&gt;""),$G$2:$ED$2)</f>
        <v>1.8595722593470945</v>
      </c>
      <c r="F90" s="1" cm="1">
        <f t="array" ref="F90">SUMPRODUCT($G90:$ED90,$F$2:$EC$2)/SUMPRODUCT(--($G90:$ED90&lt;&gt;""),$F$2:$EC$2)</f>
        <v>1.6000295446697135</v>
      </c>
      <c r="G90">
        <v>1.8797406878487899</v>
      </c>
      <c r="H90">
        <v>1.51541673068876</v>
      </c>
      <c r="I90">
        <v>1.8562672064449199</v>
      </c>
      <c r="J90">
        <v>1.5162139725816499</v>
      </c>
      <c r="K90">
        <v>1.87810938440571</v>
      </c>
      <c r="L90">
        <v>1.52938629181259</v>
      </c>
      <c r="M90">
        <v>1.56550584461766</v>
      </c>
      <c r="N90">
        <v>1.5330525048582999</v>
      </c>
      <c r="O90">
        <v>1.99619904946719</v>
      </c>
      <c r="P90">
        <v>1.5954156978535401</v>
      </c>
      <c r="Q90">
        <v>1.6692060659947101</v>
      </c>
      <c r="R90">
        <v>1.51053836882148</v>
      </c>
      <c r="S90">
        <v>1.6725023628045701</v>
      </c>
      <c r="T90">
        <v>1.6920732755658301</v>
      </c>
      <c r="U90">
        <v>1.7101244559698501</v>
      </c>
      <c r="V90">
        <v>1.7588636772648201</v>
      </c>
      <c r="W90">
        <v>1.7206884665617601</v>
      </c>
      <c r="X90">
        <v>1.63832377471489</v>
      </c>
      <c r="Y90">
        <v>1.8976531186741601</v>
      </c>
      <c r="Z90">
        <v>1.62851321960065</v>
      </c>
      <c r="AA90">
        <v>1.7468844635824099</v>
      </c>
      <c r="AB90">
        <v>1.76116157235897</v>
      </c>
      <c r="AC90">
        <v>1.80733862593553</v>
      </c>
      <c r="AD90">
        <v>1.6803921703683</v>
      </c>
      <c r="AE90">
        <v>1.63455204100736</v>
      </c>
      <c r="AF90">
        <v>1.6009271852161999</v>
      </c>
      <c r="AG90">
        <v>1.6336867360530301</v>
      </c>
      <c r="AH90">
        <v>1.5795139384258401</v>
      </c>
      <c r="AI90">
        <v>1.6857483011509999</v>
      </c>
      <c r="AJ90">
        <v>1.5304910272692001</v>
      </c>
      <c r="AK90">
        <v>1.64563107951998</v>
      </c>
      <c r="AL90">
        <v>1.5331238926658</v>
      </c>
      <c r="AM90">
        <v>2.0826816227461702</v>
      </c>
      <c r="AN90">
        <v>1.6085060760575001</v>
      </c>
      <c r="AO90">
        <v>2.2575847962856299</v>
      </c>
      <c r="AP90">
        <v>1.63894399798525</v>
      </c>
      <c r="AQ90">
        <v>2.2895078600883498</v>
      </c>
      <c r="AR90">
        <v>1.7177853992147301</v>
      </c>
      <c r="AS90">
        <v>2.17824363929051</v>
      </c>
      <c r="AT90">
        <v>1.7974487036282101</v>
      </c>
      <c r="AU90">
        <v>1.9442516243030099</v>
      </c>
      <c r="AV90">
        <v>1.64089526658675</v>
      </c>
      <c r="AW90">
        <v>2.0138544752353802</v>
      </c>
      <c r="AX90">
        <v>1.56904788026981</v>
      </c>
      <c r="AY90">
        <v>1.9336820333008999</v>
      </c>
      <c r="AZ90">
        <v>1.6415889273323401</v>
      </c>
      <c r="BA90">
        <v>1.82598980196278</v>
      </c>
      <c r="BB90">
        <v>1.6321970078474</v>
      </c>
      <c r="BC90">
        <v>2.1363665870517199</v>
      </c>
      <c r="BD90">
        <v>1.56769912148332</v>
      </c>
      <c r="BE90">
        <v>1.7074766773898999</v>
      </c>
      <c r="BF90">
        <v>1.5250142806370199</v>
      </c>
      <c r="BG90">
        <v>1.6908337655166701</v>
      </c>
      <c r="BH90">
        <v>1.5136439888448101</v>
      </c>
      <c r="BI90">
        <v>2.3875062060785801</v>
      </c>
      <c r="BJ90">
        <v>1.6399585648481501</v>
      </c>
      <c r="BK90">
        <v>1.84724822798858</v>
      </c>
      <c r="BL90">
        <v>1.65396533540987</v>
      </c>
      <c r="BM90">
        <v>1.9006471771259399</v>
      </c>
      <c r="BN90">
        <v>1.5684522630158699</v>
      </c>
      <c r="BO90">
        <v>2.0260938663816401</v>
      </c>
      <c r="BP90">
        <v>1.6526907206361401</v>
      </c>
      <c r="BQ90">
        <v>2.1499336212539601</v>
      </c>
      <c r="BR90">
        <v>1.6218695403833401</v>
      </c>
      <c r="BS90">
        <v>1.89379767696894</v>
      </c>
      <c r="BT90">
        <v>1.54492763931969</v>
      </c>
      <c r="BU90">
        <v>1.98764998566335</v>
      </c>
      <c r="BV90">
        <v>1.4579662091808301</v>
      </c>
      <c r="BW90">
        <v>2.0353748838052002</v>
      </c>
      <c r="BX90">
        <v>1.56035244357386</v>
      </c>
      <c r="BY90">
        <v>1.9088581702621601</v>
      </c>
      <c r="BZ90">
        <v>1.6005480172088999</v>
      </c>
      <c r="CA90">
        <v>1.59067624324177</v>
      </c>
      <c r="CB90">
        <v>1.52000443846329</v>
      </c>
      <c r="CC90">
        <v>1.5326715038515299</v>
      </c>
      <c r="CD90">
        <v>1.49317571440277</v>
      </c>
      <c r="CE90">
        <v>1.5882961916087399</v>
      </c>
      <c r="CF90">
        <v>1.57163336443997</v>
      </c>
      <c r="CG90">
        <v>1.8123477910086501</v>
      </c>
      <c r="CH90">
        <v>1.7050092902261</v>
      </c>
      <c r="CI90">
        <v>1.65013105989926</v>
      </c>
      <c r="CJ90">
        <v>1.5144610160037599</v>
      </c>
      <c r="CK90">
        <v>1.6171289247891101</v>
      </c>
      <c r="CL90">
        <v>1.5948424692237499</v>
      </c>
      <c r="CM90">
        <v>1.8273136199611999</v>
      </c>
      <c r="CN90">
        <v>1.76289705525706</v>
      </c>
      <c r="CO90">
        <v>1.69493169872674</v>
      </c>
      <c r="CP90">
        <v>1.6329937590177599</v>
      </c>
      <c r="CQ90">
        <v>1.73955503337786</v>
      </c>
      <c r="CR90">
        <v>1.7595162139423499</v>
      </c>
      <c r="CS90">
        <v>1.64100033906905</v>
      </c>
      <c r="CT90">
        <v>1.5317092655412901</v>
      </c>
      <c r="CU90">
        <v>1.53183651770351</v>
      </c>
      <c r="CV90">
        <v>1.51111282006569</v>
      </c>
      <c r="CW90">
        <v>1.59502062282651</v>
      </c>
      <c r="CX90">
        <v>1.5037888884548001</v>
      </c>
      <c r="CY90">
        <v>1.68363856395949</v>
      </c>
      <c r="CZ90">
        <v>1.68017997051668</v>
      </c>
      <c r="DA90">
        <v>1.7098453126863</v>
      </c>
      <c r="DB90">
        <v>1.6599018916560899</v>
      </c>
      <c r="DC90">
        <v>1.7472515645429501</v>
      </c>
      <c r="DD90">
        <v>1.62981266684741</v>
      </c>
      <c r="DE90">
        <v>1.6977228940394899</v>
      </c>
      <c r="DF90">
        <v>1.60319679824127</v>
      </c>
      <c r="DG90">
        <v>1.64767985267012</v>
      </c>
      <c r="DH90">
        <v>1.64707061089438</v>
      </c>
      <c r="DI90">
        <v>1.72061468738789</v>
      </c>
      <c r="DJ90">
        <v>1.6736857398125</v>
      </c>
      <c r="DK90">
        <v>1.7101357556215</v>
      </c>
      <c r="DL90">
        <v>1.78755814453938</v>
      </c>
      <c r="DM90">
        <v>1.61498429850865</v>
      </c>
      <c r="DN90">
        <v>1.5653024292847799</v>
      </c>
      <c r="DO90">
        <v>1.8283207278795</v>
      </c>
      <c r="DP90">
        <v>1.66910197961107</v>
      </c>
      <c r="DQ90">
        <v>1.7776125978396999</v>
      </c>
      <c r="DR90">
        <v>1.68258471743791</v>
      </c>
      <c r="DS90">
        <v>1.6076898047064501</v>
      </c>
      <c r="DT90">
        <v>1.5098456219449901</v>
      </c>
      <c r="DU90">
        <v>1.56961125702027</v>
      </c>
      <c r="DV90">
        <v>1.5024553538929899</v>
      </c>
      <c r="DW90">
        <v>1.8724868569534401</v>
      </c>
      <c r="DX90">
        <v>1.54884594667713</v>
      </c>
      <c r="DY90">
        <v>1.6636959800585001</v>
      </c>
      <c r="DZ90">
        <v>1.6149211410811699</v>
      </c>
      <c r="EA90">
        <v>1.8066023322360001</v>
      </c>
      <c r="EB90">
        <v>1.7392442709323801</v>
      </c>
      <c r="EC90">
        <v>1.6456109422652001</v>
      </c>
      <c r="ED90">
        <v>1.73135689453944</v>
      </c>
    </row>
    <row r="91" spans="1:134" x14ac:dyDescent="0.45">
      <c r="A91" t="s">
        <v>118</v>
      </c>
      <c r="B91" t="s">
        <v>98</v>
      </c>
      <c r="C91" t="s">
        <v>89</v>
      </c>
      <c r="D91">
        <v>30</v>
      </c>
      <c r="E91" s="1" cm="1">
        <f t="array" ref="E91">SUMPRODUCT($G91:$ED91,$G$2:$ED$2)/SUMPRODUCT(--($G91:$ED91&lt;&gt;""),$G$2:$ED$2)</f>
        <v>1.9223734342781738</v>
      </c>
      <c r="F91" s="1" cm="1">
        <f t="array" ref="F91">SUMPRODUCT($G91:$ED91,$F$2:$EC$2)/SUMPRODUCT(--($G91:$ED91&lt;&gt;""),$F$2:$EC$2)</f>
        <v>1.6829031253473081</v>
      </c>
      <c r="G91">
        <v>1.9742853127200199</v>
      </c>
      <c r="H91">
        <v>1.6318131817525501</v>
      </c>
      <c r="I91">
        <v>1.95958329236012</v>
      </c>
      <c r="J91">
        <v>1.6187650288801201</v>
      </c>
      <c r="K91">
        <v>1.98135147886995</v>
      </c>
      <c r="L91">
        <v>1.62786047500932</v>
      </c>
      <c r="M91">
        <v>1.63990780855537</v>
      </c>
      <c r="N91">
        <v>1.6145516276571501</v>
      </c>
      <c r="O91">
        <v>2.1932564667193799</v>
      </c>
      <c r="P91">
        <v>1.7335487980267299</v>
      </c>
      <c r="Q91">
        <v>1.7576214030942401</v>
      </c>
      <c r="R91">
        <v>1.62367888848774</v>
      </c>
      <c r="S91">
        <v>1.7905124404007799</v>
      </c>
      <c r="T91">
        <v>1.8200954836104399</v>
      </c>
      <c r="U91">
        <v>1.78936628285374</v>
      </c>
      <c r="V91">
        <v>1.84436147640228</v>
      </c>
      <c r="W91">
        <v>1.79056630481645</v>
      </c>
      <c r="X91">
        <v>1.6651269033043601</v>
      </c>
      <c r="Y91">
        <v>1.96774815934095</v>
      </c>
      <c r="Z91">
        <v>1.6736075517567</v>
      </c>
      <c r="AA91">
        <v>1.9168354271451</v>
      </c>
      <c r="AB91">
        <v>1.7998796437418401</v>
      </c>
      <c r="AC91">
        <v>1.84348738529496</v>
      </c>
      <c r="AD91">
        <v>1.7393596428087501</v>
      </c>
      <c r="AE91">
        <v>1.6585284091996699</v>
      </c>
      <c r="AF91">
        <v>1.6401114639198899</v>
      </c>
      <c r="AG91">
        <v>1.76668587015291</v>
      </c>
      <c r="AH91">
        <v>1.68111830114552</v>
      </c>
      <c r="AI91">
        <v>1.7812884860423599</v>
      </c>
      <c r="AJ91">
        <v>1.61648070907745</v>
      </c>
      <c r="AK91">
        <v>1.76557347112555</v>
      </c>
      <c r="AL91">
        <v>1.6528641823306001</v>
      </c>
      <c r="AM91">
        <v>2.2247325354780298</v>
      </c>
      <c r="AN91">
        <v>1.6715865731148201</v>
      </c>
      <c r="AO91">
        <v>2.2517003769888402</v>
      </c>
      <c r="AP91">
        <v>1.6909522327761599</v>
      </c>
      <c r="AQ91">
        <v>2.2395903249320699</v>
      </c>
      <c r="AR91">
        <v>1.8679795298008</v>
      </c>
      <c r="AS91">
        <v>2.3709524495822598</v>
      </c>
      <c r="AT91">
        <v>1.8937464369917301</v>
      </c>
      <c r="AU91">
        <v>2.0257827475166601</v>
      </c>
      <c r="AV91">
        <v>1.64149476384354</v>
      </c>
      <c r="AW91">
        <v>2.08604366879901</v>
      </c>
      <c r="AX91">
        <v>1.69384935528034</v>
      </c>
      <c r="AY91">
        <v>1.9681388870990399</v>
      </c>
      <c r="AZ91">
        <v>1.69822289165331</v>
      </c>
      <c r="BA91">
        <v>1.8645009636411101</v>
      </c>
      <c r="BB91">
        <v>1.6775602211680101</v>
      </c>
      <c r="BC91">
        <v>2.35044111045121</v>
      </c>
      <c r="BD91">
        <v>1.7306244849955399</v>
      </c>
      <c r="BE91">
        <v>1.7966085326425001</v>
      </c>
      <c r="BF91">
        <v>1.65069230433737</v>
      </c>
      <c r="BG91">
        <v>1.83213155873447</v>
      </c>
      <c r="BH91">
        <v>1.6519779768053999</v>
      </c>
      <c r="BI91">
        <v>2.1385290214623001</v>
      </c>
      <c r="BJ91">
        <v>1.67787962046381</v>
      </c>
      <c r="BK91">
        <v>1.8254208527115099</v>
      </c>
      <c r="BL91">
        <v>1.67744199575085</v>
      </c>
      <c r="BM91">
        <v>1.9810858057626901</v>
      </c>
      <c r="BN91">
        <v>1.7064920521645901</v>
      </c>
      <c r="BO91">
        <v>2.1824228107583901</v>
      </c>
      <c r="BP91">
        <v>1.74320094864279</v>
      </c>
      <c r="BQ91">
        <v>2.1141277897144901</v>
      </c>
      <c r="BR91">
        <v>1.6257269374593999</v>
      </c>
      <c r="BS91">
        <v>1.96496495054807</v>
      </c>
      <c r="BT91">
        <v>1.66689144325439</v>
      </c>
      <c r="BU91">
        <v>1.87431543571368</v>
      </c>
      <c r="BV91">
        <v>1.4482246634236899</v>
      </c>
      <c r="BW91">
        <v>2.0388758429873302</v>
      </c>
      <c r="BX91">
        <v>1.67619378087617</v>
      </c>
      <c r="BY91">
        <v>2.0256923376266198</v>
      </c>
      <c r="BZ91">
        <v>1.7234821158870199</v>
      </c>
      <c r="CA91">
        <v>1.6481790528310001</v>
      </c>
      <c r="CB91">
        <v>1.6152650501553301</v>
      </c>
      <c r="CC91">
        <v>1.66462130210839</v>
      </c>
      <c r="CD91">
        <v>1.6529113319708599</v>
      </c>
      <c r="CE91">
        <v>1.68542434454926</v>
      </c>
      <c r="CF91">
        <v>1.60438911427361</v>
      </c>
      <c r="CG91">
        <v>1.8477764144548301</v>
      </c>
      <c r="CH91">
        <v>1.76644873694358</v>
      </c>
      <c r="CI91">
        <v>1.74933250231572</v>
      </c>
      <c r="CJ91">
        <v>1.6323235031346699</v>
      </c>
      <c r="CK91">
        <v>1.76111800330525</v>
      </c>
      <c r="CL91">
        <v>1.74857575315659</v>
      </c>
      <c r="CM91">
        <v>1.8957694905618101</v>
      </c>
      <c r="CN91">
        <v>1.8327574473502299</v>
      </c>
      <c r="CO91">
        <v>1.8216149392541101</v>
      </c>
      <c r="CP91">
        <v>1.77363343793031</v>
      </c>
      <c r="CQ91">
        <v>1.8311305302780301</v>
      </c>
      <c r="CR91">
        <v>1.7933849614598201</v>
      </c>
      <c r="CS91">
        <v>1.7021855419024901</v>
      </c>
      <c r="CT91">
        <v>1.6034163712337299</v>
      </c>
      <c r="CU91">
        <v>1.63985529182141</v>
      </c>
      <c r="CV91">
        <v>1.62044281408</v>
      </c>
      <c r="CW91">
        <v>1.65107180889672</v>
      </c>
      <c r="CX91">
        <v>1.5976550049295499</v>
      </c>
      <c r="CY91">
        <v>1.7159371791327001</v>
      </c>
      <c r="CZ91">
        <v>1.69486779051559</v>
      </c>
      <c r="DA91">
        <v>1.7319702325363899</v>
      </c>
      <c r="DB91">
        <v>1.7056917535949401</v>
      </c>
      <c r="DC91">
        <v>1.8292750254050001</v>
      </c>
      <c r="DD91">
        <v>1.7263270470682299</v>
      </c>
      <c r="DE91">
        <v>1.76361922111072</v>
      </c>
      <c r="DF91">
        <v>1.68730185331687</v>
      </c>
      <c r="DG91">
        <v>1.66801149650096</v>
      </c>
      <c r="DH91">
        <v>1.6738987278950801</v>
      </c>
      <c r="DI91">
        <v>1.8521752266818501</v>
      </c>
      <c r="DJ91">
        <v>1.8180405464821501</v>
      </c>
      <c r="DK91">
        <v>1.78263171409546</v>
      </c>
      <c r="DL91">
        <v>1.7859972909806801</v>
      </c>
      <c r="DM91">
        <v>1.6624249033866301</v>
      </c>
      <c r="DN91">
        <v>1.62827008082015</v>
      </c>
      <c r="DO91">
        <v>1.86559464539146</v>
      </c>
      <c r="DP91">
        <v>1.7438918923119899</v>
      </c>
      <c r="DQ91">
        <v>1.86759698005735</v>
      </c>
      <c r="DR91">
        <v>1.81886440119884</v>
      </c>
      <c r="DS91">
        <v>1.74736004255666</v>
      </c>
      <c r="DT91">
        <v>1.67530531595635</v>
      </c>
      <c r="DU91">
        <v>1.7391238310232799</v>
      </c>
      <c r="DV91">
        <v>1.64348273812182</v>
      </c>
      <c r="DW91">
        <v>2.0059266182947302</v>
      </c>
      <c r="DX91">
        <v>1.70353405980604</v>
      </c>
      <c r="DY91">
        <v>1.7317100396579801</v>
      </c>
      <c r="DZ91">
        <v>1.6816463747632699</v>
      </c>
      <c r="EA91">
        <v>1.9843454341598401</v>
      </c>
      <c r="EB91">
        <v>1.85483284000144</v>
      </c>
      <c r="EC91">
        <v>1.79294413364895</v>
      </c>
      <c r="ED91">
        <v>1.8677365155099499</v>
      </c>
    </row>
    <row r="92" spans="1:134" x14ac:dyDescent="0.45">
      <c r="A92" t="s">
        <v>138</v>
      </c>
      <c r="B92" t="s">
        <v>98</v>
      </c>
      <c r="C92" t="s">
        <v>89</v>
      </c>
      <c r="D92">
        <v>45</v>
      </c>
      <c r="E92" s="1" cm="1">
        <f t="array" ref="E92">SUMPRODUCT($G92:$ED92,$G$2:$ED$2)/SUMPRODUCT(--($G92:$ED92&lt;&gt;""),$G$2:$ED$2)</f>
        <v>1.1234501145586495</v>
      </c>
      <c r="F92" s="1" cm="1">
        <f t="array" ref="F92">SUMPRODUCT($G92:$ED92,$F$2:$EC$2)/SUMPRODUCT(--($G92:$ED92&lt;&gt;""),$F$2:$EC$2)</f>
        <v>1.1122271597208901</v>
      </c>
      <c r="G92">
        <v>1.0695726185121801</v>
      </c>
      <c r="H92">
        <v>1.05339616297353</v>
      </c>
      <c r="I92">
        <v>1.0683520005421301</v>
      </c>
      <c r="J92">
        <v>1.05258031761324</v>
      </c>
      <c r="K92">
        <v>1.06801080188927</v>
      </c>
      <c r="L92">
        <v>1.05812218021422</v>
      </c>
      <c r="M92">
        <v>1.0545609977994901</v>
      </c>
      <c r="N92">
        <v>1.08045325564182</v>
      </c>
      <c r="O92">
        <v>1.11549440324919</v>
      </c>
      <c r="P92">
        <v>1.09154093732607</v>
      </c>
      <c r="Q92">
        <v>1.06496057382431</v>
      </c>
      <c r="R92">
        <v>1.0716009641236901</v>
      </c>
      <c r="S92">
        <v>1.2200344342584799</v>
      </c>
      <c r="T92">
        <v>1.2937916738838899</v>
      </c>
      <c r="U92">
        <v>1.25270224534597</v>
      </c>
      <c r="V92">
        <v>1.3446762527440701</v>
      </c>
      <c r="W92">
        <v>1.1490321592325901</v>
      </c>
      <c r="X92">
        <v>1.1475581573476099</v>
      </c>
      <c r="Y92">
        <v>1.1628566789924399</v>
      </c>
      <c r="Z92">
        <v>1.1407820766138499</v>
      </c>
      <c r="AA92">
        <v>1.17900397213927</v>
      </c>
      <c r="AB92">
        <v>1.21611955972514</v>
      </c>
      <c r="AC92">
        <v>1.1137816249407699</v>
      </c>
      <c r="AD92">
        <v>1.1358025969737</v>
      </c>
      <c r="AE92">
        <v>1.1697226568135399</v>
      </c>
      <c r="AF92">
        <v>1.188950719912</v>
      </c>
      <c r="AG92">
        <v>1.1308534896722999</v>
      </c>
      <c r="AH92">
        <v>1.1381592517083301</v>
      </c>
      <c r="AI92">
        <v>1.09247491974211</v>
      </c>
      <c r="AJ92">
        <v>1.0219575110925301</v>
      </c>
      <c r="AK92">
        <v>1.1341748447373901</v>
      </c>
      <c r="AL92">
        <v>1.13764805285934</v>
      </c>
      <c r="AM92">
        <v>1.0940487220558199</v>
      </c>
      <c r="AN92">
        <v>1.0759003831484899</v>
      </c>
      <c r="AO92">
        <v>1.1699007365429399</v>
      </c>
      <c r="AP92">
        <v>1.08438207937205</v>
      </c>
      <c r="AQ92">
        <v>1.2029925990311501</v>
      </c>
      <c r="AR92">
        <v>1.0876683236674201</v>
      </c>
      <c r="AS92">
        <v>1.30896078610933</v>
      </c>
      <c r="AT92">
        <v>1.2753927503653599</v>
      </c>
      <c r="AU92">
        <v>1.1545066708866201</v>
      </c>
      <c r="AV92">
        <v>1.1320413066286501</v>
      </c>
      <c r="AW92">
        <v>1.08634753487199</v>
      </c>
      <c r="AX92">
        <v>1.07388971385099</v>
      </c>
      <c r="AY92">
        <v>1.1146217329885699</v>
      </c>
      <c r="AZ92">
        <v>1.12465965753153</v>
      </c>
      <c r="BA92">
        <v>1.1449818965208201</v>
      </c>
      <c r="BB92">
        <v>1.1390208074783299</v>
      </c>
      <c r="BC92">
        <v>1.10340324567478</v>
      </c>
      <c r="BD92">
        <v>1.07673717448171</v>
      </c>
      <c r="BE92">
        <v>1.10341514358651</v>
      </c>
      <c r="BF92">
        <v>1.10378321217493</v>
      </c>
      <c r="BG92">
        <v>1.1128387973226901</v>
      </c>
      <c r="BH92">
        <v>1.12096641970079</v>
      </c>
      <c r="BI92">
        <v>1.0703146788316</v>
      </c>
      <c r="BJ92">
        <v>1.00689840113027</v>
      </c>
      <c r="BK92">
        <v>1.08075777247741</v>
      </c>
      <c r="BL92">
        <v>1.08338973061134</v>
      </c>
      <c r="BM92">
        <v>1.1468805104008299</v>
      </c>
      <c r="BN92">
        <v>1.1351094613637001</v>
      </c>
      <c r="BO92">
        <v>1.1060476273758499</v>
      </c>
      <c r="BP92">
        <v>1.08789849439312</v>
      </c>
      <c r="BQ92">
        <v>1.0951570404855999</v>
      </c>
      <c r="BR92">
        <v>1.0493033349770999</v>
      </c>
      <c r="BS92">
        <v>1.0624016920850701</v>
      </c>
      <c r="BT92">
        <v>1.05556180969157</v>
      </c>
      <c r="BU92">
        <v>1.12109755477932</v>
      </c>
      <c r="BV92">
        <v>0.93932720925175095</v>
      </c>
      <c r="BW92">
        <v>1.12817370791483</v>
      </c>
      <c r="BX92">
        <v>1.08842296383336</v>
      </c>
      <c r="BY92">
        <v>1.08923397523112</v>
      </c>
      <c r="BZ92">
        <v>1.0639570407843599</v>
      </c>
      <c r="CA92">
        <v>1.0796240267258801</v>
      </c>
      <c r="CB92">
        <v>1.10963850534748</v>
      </c>
      <c r="CC92">
        <v>1.08851716731287</v>
      </c>
      <c r="CD92">
        <v>1.1216866012197599</v>
      </c>
      <c r="CE92">
        <v>1.0885265080490301</v>
      </c>
      <c r="CF92">
        <v>1.0954606519385499</v>
      </c>
      <c r="CG92">
        <v>1.2006815142906799</v>
      </c>
      <c r="CH92">
        <v>1.20387781646801</v>
      </c>
      <c r="CI92">
        <v>1.0679684316032101</v>
      </c>
      <c r="CJ92">
        <v>1.05887111291901</v>
      </c>
      <c r="CK92">
        <v>1.18036238008501</v>
      </c>
      <c r="CL92">
        <v>1.24242431669579</v>
      </c>
      <c r="CM92">
        <v>1.23217447925972</v>
      </c>
      <c r="CN92">
        <v>1.2356953842448399</v>
      </c>
      <c r="CO92">
        <v>1.1730863066356101</v>
      </c>
      <c r="CP92">
        <v>1.2103740348104199</v>
      </c>
      <c r="CQ92">
        <v>1.16165139781784</v>
      </c>
      <c r="CR92">
        <v>1.18688964567586</v>
      </c>
      <c r="CS92">
        <v>1.11257817545716</v>
      </c>
      <c r="CT92">
        <v>1.0905460347785101</v>
      </c>
      <c r="CU92">
        <v>1.09705283706598</v>
      </c>
      <c r="CV92">
        <v>1.1134029607148299</v>
      </c>
      <c r="CW92">
        <v>1.0743418765986401</v>
      </c>
      <c r="CX92">
        <v>1.1123165940844399</v>
      </c>
      <c r="CY92">
        <v>1.1831413281943599</v>
      </c>
      <c r="CZ92">
        <v>1.2444537631525101</v>
      </c>
      <c r="DA92">
        <v>1.1184126157985099</v>
      </c>
      <c r="DB92">
        <v>1.17051047646567</v>
      </c>
      <c r="DC92">
        <v>1.11079726005396</v>
      </c>
      <c r="DD92">
        <v>1.1164354188774099</v>
      </c>
      <c r="DE92">
        <v>1.18263416679443</v>
      </c>
      <c r="DF92">
        <v>1.19932429300764</v>
      </c>
      <c r="DG92">
        <v>1.15717885680872</v>
      </c>
      <c r="DH92">
        <v>1.20248566096036</v>
      </c>
      <c r="DI92">
        <v>1.2007390374417399</v>
      </c>
      <c r="DJ92">
        <v>1.2453632979749401</v>
      </c>
      <c r="DK92">
        <v>1.1837970953239101</v>
      </c>
      <c r="DL92">
        <v>1.2872301317225501</v>
      </c>
      <c r="DM92">
        <v>1.06708700368297</v>
      </c>
      <c r="DN92">
        <v>1.0892470051457901</v>
      </c>
      <c r="DO92">
        <v>1.13649438997216</v>
      </c>
      <c r="DP92">
        <v>1.141077746513</v>
      </c>
      <c r="DQ92">
        <v>1.1717468797508801</v>
      </c>
      <c r="DR92">
        <v>1.1755971371337199</v>
      </c>
      <c r="DS92">
        <v>1.09859397411821</v>
      </c>
      <c r="DT92">
        <v>1.1124226615216799</v>
      </c>
      <c r="DU92">
        <v>1.1146153891711199</v>
      </c>
      <c r="DV92">
        <v>1.09747862299805</v>
      </c>
      <c r="DW92">
        <v>1.1387284209089601</v>
      </c>
      <c r="DX92">
        <v>1.1135457709490499</v>
      </c>
      <c r="DY92">
        <v>1.1569879473242499</v>
      </c>
      <c r="DZ92">
        <v>1.20873881982336</v>
      </c>
      <c r="EA92">
        <v>1.2307453347996899</v>
      </c>
      <c r="EB92">
        <v>1.29557310301045</v>
      </c>
      <c r="EC92">
        <v>1.2676573694183999</v>
      </c>
      <c r="ED92">
        <v>1.3289845068297099</v>
      </c>
    </row>
    <row r="93" spans="1:134" x14ac:dyDescent="0.45">
      <c r="A93" t="s">
        <v>138</v>
      </c>
      <c r="B93" t="s">
        <v>139</v>
      </c>
      <c r="C93" t="s">
        <v>89</v>
      </c>
      <c r="D93">
        <v>45</v>
      </c>
      <c r="E93" s="1" cm="1">
        <f t="array" ref="E93">SUMPRODUCT($G93:$ED93,$G$2:$ED$2)/SUMPRODUCT(--($G93:$ED93&lt;&gt;""),$G$2:$ED$2)</f>
        <v>1.2547040585477911</v>
      </c>
      <c r="F93" s="1" cm="1">
        <f t="array" ref="F93">SUMPRODUCT($G93:$ED93,$F$2:$EC$2)/SUMPRODUCT(--($G93:$ED93&lt;&gt;""),$F$2:$EC$2)</f>
        <v>1.2621748863440523</v>
      </c>
      <c r="G93">
        <v>1.19408783285081</v>
      </c>
      <c r="H93">
        <v>1.20936283756458</v>
      </c>
      <c r="I93">
        <v>1.09288826670997</v>
      </c>
      <c r="J93">
        <v>1.0963664039593499</v>
      </c>
      <c r="K93">
        <v>1.1907163772541001</v>
      </c>
      <c r="L93">
        <v>1.2148351762960099</v>
      </c>
      <c r="M93">
        <v>1.18150737941802</v>
      </c>
      <c r="N93">
        <v>1.2337079149433701</v>
      </c>
      <c r="O93">
        <v>1.2549317047105999</v>
      </c>
      <c r="P93">
        <v>1.251601928323</v>
      </c>
      <c r="Q93">
        <v>1.18202321828261</v>
      </c>
      <c r="R93">
        <v>1.21342346612231</v>
      </c>
      <c r="S93">
        <v>1.3945519352639899</v>
      </c>
      <c r="T93">
        <v>1.4708083511730601</v>
      </c>
      <c r="U93">
        <v>1.41749770355536</v>
      </c>
      <c r="V93">
        <v>1.52172814588172</v>
      </c>
      <c r="W93">
        <v>1.2863918709670801</v>
      </c>
      <c r="X93">
        <v>1.31219997451552</v>
      </c>
      <c r="Y93">
        <v>1.2910523216168599</v>
      </c>
      <c r="Z93">
        <v>1.2973857595563401</v>
      </c>
      <c r="AA93">
        <v>1.3185888271539901</v>
      </c>
      <c r="AB93">
        <v>1.3880454879975801</v>
      </c>
      <c r="AC93">
        <v>1.2195614777194801</v>
      </c>
      <c r="AD93">
        <v>1.28921670168446</v>
      </c>
      <c r="AE93">
        <v>1.16783495085344</v>
      </c>
      <c r="AF93">
        <v>1.1792903734559499</v>
      </c>
      <c r="AG93">
        <v>1.27280525559115</v>
      </c>
      <c r="AH93">
        <v>1.2929088093796599</v>
      </c>
      <c r="AI93">
        <v>1.24527589603265</v>
      </c>
      <c r="AJ93">
        <v>1.1639204800376599</v>
      </c>
      <c r="AK93">
        <v>1.26385450565158</v>
      </c>
      <c r="AL93">
        <v>1.2879322575687899</v>
      </c>
      <c r="AM93">
        <v>1.22142410119945</v>
      </c>
      <c r="AN93">
        <v>1.22469261868081</v>
      </c>
      <c r="AO93">
        <v>1.29611635593801</v>
      </c>
      <c r="AP93">
        <v>1.2521851258477701</v>
      </c>
      <c r="AQ93">
        <v>1.3833104432463199</v>
      </c>
      <c r="AR93">
        <v>1.2468801087996599</v>
      </c>
      <c r="AS93">
        <v>1.4574492646344399</v>
      </c>
      <c r="AT93">
        <v>1.45043208584969</v>
      </c>
      <c r="AU93">
        <v>1.2802282807646801</v>
      </c>
      <c r="AV93">
        <v>1.2852423646686899</v>
      </c>
      <c r="AW93">
        <v>1.2331340751112601</v>
      </c>
      <c r="AX93">
        <v>1.23183576458779</v>
      </c>
      <c r="AY93">
        <v>1.24341459106285</v>
      </c>
      <c r="AZ93">
        <v>1.2660504785578499</v>
      </c>
      <c r="BA93">
        <v>1.2605271603399799</v>
      </c>
      <c r="BB93">
        <v>1.28645461156471</v>
      </c>
      <c r="BC93">
        <v>1.2276663756053701</v>
      </c>
      <c r="BD93">
        <v>1.2398859318312501</v>
      </c>
      <c r="BE93">
        <v>1.2263477985017599</v>
      </c>
      <c r="BF93">
        <v>1.2522505674142099</v>
      </c>
      <c r="BG93">
        <v>1.25777365244032</v>
      </c>
      <c r="BH93">
        <v>1.2746135920575401</v>
      </c>
      <c r="BI93">
        <v>1.2430120321306299</v>
      </c>
      <c r="BJ93">
        <v>1.23206577370645</v>
      </c>
      <c r="BK93">
        <v>1.21173505363553</v>
      </c>
      <c r="BL93">
        <v>1.2345483593565501</v>
      </c>
      <c r="BM93">
        <v>1.2684854605781799</v>
      </c>
      <c r="BN93">
        <v>1.2878524976197601</v>
      </c>
      <c r="BO93">
        <v>1.2278391710525201</v>
      </c>
      <c r="BP93">
        <v>1.2484354113754501</v>
      </c>
      <c r="BQ93">
        <v>1.2211620592257399</v>
      </c>
      <c r="BR93">
        <v>1.20339208199931</v>
      </c>
      <c r="BS93">
        <v>1.1967065948345601</v>
      </c>
      <c r="BT93">
        <v>1.20771337781248</v>
      </c>
      <c r="BU93">
        <v>1.3296100381456499</v>
      </c>
      <c r="BV93">
        <v>1.11486975156799</v>
      </c>
      <c r="BW93">
        <v>1.26254787569517</v>
      </c>
      <c r="BX93">
        <v>1.2527519235711699</v>
      </c>
      <c r="BY93">
        <v>1.20889047832479</v>
      </c>
      <c r="BZ93">
        <v>1.21645199015854</v>
      </c>
      <c r="CA93">
        <v>1.20607001815713</v>
      </c>
      <c r="CB93">
        <v>1.25758612402101</v>
      </c>
      <c r="CC93">
        <v>1.2302716022995399</v>
      </c>
      <c r="CD93">
        <v>1.27570394012463</v>
      </c>
      <c r="CE93">
        <v>1.2114883429174701</v>
      </c>
      <c r="CF93">
        <v>1.2367770203788799</v>
      </c>
      <c r="CG93">
        <v>1.3366960696713801</v>
      </c>
      <c r="CH93">
        <v>1.34232446185924</v>
      </c>
      <c r="CI93">
        <v>1.19585282154359</v>
      </c>
      <c r="CJ93">
        <v>1.20244510751226</v>
      </c>
      <c r="CK93">
        <v>1.20315440089857</v>
      </c>
      <c r="CL93">
        <v>1.2508019749846699</v>
      </c>
      <c r="CM93">
        <v>1.3575148228329901</v>
      </c>
      <c r="CN93">
        <v>1.3669208121318099</v>
      </c>
      <c r="CO93">
        <v>1.3224629500521199</v>
      </c>
      <c r="CP93">
        <v>1.3728111105888701</v>
      </c>
      <c r="CQ93">
        <v>1.2997109901464601</v>
      </c>
      <c r="CR93">
        <v>1.3412326590886401</v>
      </c>
      <c r="CS93">
        <v>1.2324516919372599</v>
      </c>
      <c r="CT93">
        <v>1.23931830419949</v>
      </c>
      <c r="CU93">
        <v>1.22807686115767</v>
      </c>
      <c r="CV93">
        <v>1.2638985357742401</v>
      </c>
      <c r="CW93">
        <v>1.19464164027695</v>
      </c>
      <c r="CX93">
        <v>1.2574568193577</v>
      </c>
      <c r="CY93">
        <v>1.20435729976143</v>
      </c>
      <c r="CZ93">
        <v>1.25504460706738</v>
      </c>
      <c r="DA93">
        <v>1.26936625212722</v>
      </c>
      <c r="DB93">
        <v>1.33480675307087</v>
      </c>
      <c r="DC93">
        <v>1.23212294498445</v>
      </c>
      <c r="DD93">
        <v>1.2800241650247399</v>
      </c>
      <c r="DE93">
        <v>1.17047579175016</v>
      </c>
      <c r="DF93">
        <v>1.1910142027191599</v>
      </c>
      <c r="DG93">
        <v>1.19972042094538</v>
      </c>
      <c r="DH93">
        <v>1.2415727534746399</v>
      </c>
      <c r="DI93">
        <v>1.3526829403846901</v>
      </c>
      <c r="DJ93">
        <v>1.4101780344388799</v>
      </c>
      <c r="DK93">
        <v>1.4113197547084999</v>
      </c>
      <c r="DL93">
        <v>1.52109113224144</v>
      </c>
      <c r="DM93">
        <v>1.2072603324373501</v>
      </c>
      <c r="DN93">
        <v>1.24263691452921</v>
      </c>
      <c r="DO93">
        <v>1.3649204403510899</v>
      </c>
      <c r="DP93">
        <v>1.3848003139813601</v>
      </c>
      <c r="DQ93">
        <v>1.2948041172977001</v>
      </c>
      <c r="DR93">
        <v>1.3029698883067999</v>
      </c>
      <c r="DS93">
        <v>1.2231634288956299</v>
      </c>
      <c r="DT93">
        <v>1.2536226816712399</v>
      </c>
      <c r="DU93">
        <v>1.2340263189260401</v>
      </c>
      <c r="DV93">
        <v>1.2404977187418</v>
      </c>
      <c r="DW93">
        <v>1.26899776501183</v>
      </c>
      <c r="DX93">
        <v>1.26278635024238</v>
      </c>
      <c r="DY93">
        <v>1.18321039826742</v>
      </c>
      <c r="DZ93">
        <v>1.2341838295269101</v>
      </c>
      <c r="EA93">
        <v>1.39187759506557</v>
      </c>
      <c r="EB93">
        <v>1.4649845836825801</v>
      </c>
      <c r="EC93">
        <v>1.4753004463749899</v>
      </c>
      <c r="ED93">
        <v>1.51996372695687</v>
      </c>
    </row>
    <row r="94" spans="1:134" x14ac:dyDescent="0.45">
      <c r="A94" t="s">
        <v>104</v>
      </c>
      <c r="B94" t="s">
        <v>98</v>
      </c>
      <c r="C94" t="s">
        <v>89</v>
      </c>
      <c r="D94">
        <v>40</v>
      </c>
      <c r="E94" s="1" cm="1">
        <f t="array" ref="E94">SUMPRODUCT($G94:$ED94,$G$2:$ED$2)/SUMPRODUCT(--($G94:$ED94&lt;&gt;""),$G$2:$ED$2)</f>
        <v>1.752110098167144</v>
      </c>
      <c r="F94" s="1" cm="1">
        <f t="array" ref="F94">SUMPRODUCT($G94:$ED94,$F$2:$EC$2)/SUMPRODUCT(--($G94:$ED94&lt;&gt;""),$F$2:$EC$2)</f>
        <v>1.7178618327652151</v>
      </c>
      <c r="G94">
        <v>1.6781842642349301</v>
      </c>
      <c r="H94">
        <v>1.63704876014067</v>
      </c>
      <c r="I94">
        <v>1.6781729375008501</v>
      </c>
      <c r="J94">
        <v>1.6365721133961499</v>
      </c>
      <c r="K94">
        <v>1.67870108221604</v>
      </c>
      <c r="L94">
        <v>1.63992082933173</v>
      </c>
      <c r="M94">
        <v>1.69331796464512</v>
      </c>
      <c r="N94">
        <v>1.7234069637601599</v>
      </c>
      <c r="O94">
        <v>1.7705242710620701</v>
      </c>
      <c r="P94">
        <v>1.68680526183088</v>
      </c>
      <c r="Q94">
        <v>1.6525731719994901</v>
      </c>
      <c r="R94">
        <v>1.6410818724618601</v>
      </c>
      <c r="S94">
        <v>1.88205607680006</v>
      </c>
      <c r="T94">
        <v>1.9777272241684101</v>
      </c>
      <c r="U94">
        <v>1.91320468034558</v>
      </c>
      <c r="V94">
        <v>2.05992467114678</v>
      </c>
      <c r="W94">
        <v>1.79736424341648</v>
      </c>
      <c r="X94">
        <v>1.7643325041042299</v>
      </c>
      <c r="Y94">
        <v>1.8529380557705</v>
      </c>
      <c r="Z94">
        <v>1.7742877479830701</v>
      </c>
      <c r="AA94">
        <v>1.7963068285833801</v>
      </c>
      <c r="AB94">
        <v>1.8323588109236799</v>
      </c>
      <c r="AC94">
        <v>1.72629415421813</v>
      </c>
      <c r="AD94">
        <v>1.7202047971432299</v>
      </c>
      <c r="AE94">
        <v>1.8318067155681099</v>
      </c>
      <c r="AF94">
        <v>1.8404280580561001</v>
      </c>
      <c r="AG94">
        <v>1.7364511873737201</v>
      </c>
      <c r="AH94">
        <v>1.7357629578556599</v>
      </c>
      <c r="AI94">
        <v>1.7022556660849799</v>
      </c>
      <c r="AJ94">
        <v>1.5852617393975601</v>
      </c>
      <c r="AK94">
        <v>1.6718540352892599</v>
      </c>
      <c r="AL94">
        <v>1.66678602782134</v>
      </c>
      <c r="AM94">
        <v>1.69098094913703</v>
      </c>
      <c r="AN94">
        <v>1.63017122547556</v>
      </c>
      <c r="AO94">
        <v>1.8483088959206999</v>
      </c>
      <c r="AP94">
        <v>1.72324704449592</v>
      </c>
      <c r="AQ94">
        <v>1.8922051977049199</v>
      </c>
      <c r="AR94">
        <v>1.7178864764636099</v>
      </c>
      <c r="AS94">
        <v>1.9800162476032599</v>
      </c>
      <c r="AT94">
        <v>1.89077446845453</v>
      </c>
      <c r="AU94">
        <v>1.8110472543785401</v>
      </c>
      <c r="AV94">
        <v>1.75389013148684</v>
      </c>
      <c r="AW94">
        <v>1.70743338536569</v>
      </c>
      <c r="AX94">
        <v>1.66384381167979</v>
      </c>
      <c r="AY94">
        <v>1.7851992955389</v>
      </c>
      <c r="AZ94">
        <v>1.7459810474191899</v>
      </c>
      <c r="BA94">
        <v>1.8029456349362101</v>
      </c>
      <c r="BB94">
        <v>1.76601906114554</v>
      </c>
      <c r="BC94">
        <v>1.7106665698946</v>
      </c>
      <c r="BD94">
        <v>1.6498671794308699</v>
      </c>
      <c r="BE94">
        <v>1.7487581910671599</v>
      </c>
      <c r="BF94">
        <v>1.7498067192501601</v>
      </c>
      <c r="BG94">
        <v>1.67587035857958</v>
      </c>
      <c r="BH94">
        <v>1.65145478318163</v>
      </c>
      <c r="BI94">
        <v>1.66814933204206</v>
      </c>
      <c r="BJ94">
        <v>1.58149676824204</v>
      </c>
      <c r="BK94">
        <v>1.69475053114356</v>
      </c>
      <c r="BL94">
        <v>1.6865606308421901</v>
      </c>
      <c r="BM94">
        <v>1.71293126877225</v>
      </c>
      <c r="BN94">
        <v>1.6698281500132299</v>
      </c>
      <c r="BO94">
        <v>1.80797778540292</v>
      </c>
      <c r="BP94">
        <v>1.74295378742145</v>
      </c>
      <c r="BQ94">
        <v>1.81309263264986</v>
      </c>
      <c r="BR94">
        <v>1.70057532716963</v>
      </c>
      <c r="BS94">
        <v>1.65402174421027</v>
      </c>
      <c r="BT94">
        <v>1.6357842720856799</v>
      </c>
      <c r="BU94">
        <v>1.70325646116151</v>
      </c>
      <c r="BV94">
        <v>1.45762665976536</v>
      </c>
      <c r="BW94">
        <v>1.80231586827164</v>
      </c>
      <c r="BX94">
        <v>1.74659574764946</v>
      </c>
      <c r="BY94">
        <v>1.67386835726605</v>
      </c>
      <c r="BZ94">
        <v>1.6482035811343601</v>
      </c>
      <c r="CA94">
        <v>1.6668288508506099</v>
      </c>
      <c r="CB94">
        <v>1.6892127625401101</v>
      </c>
      <c r="CC94">
        <v>1.69117749093159</v>
      </c>
      <c r="CD94">
        <v>1.7047755365050701</v>
      </c>
      <c r="CE94">
        <v>1.7152102216826399</v>
      </c>
      <c r="CF94">
        <v>1.66730785747218</v>
      </c>
      <c r="CG94">
        <v>1.83785305439191</v>
      </c>
      <c r="CH94">
        <v>1.80722796226364</v>
      </c>
      <c r="CI94">
        <v>1.6956157914916199</v>
      </c>
      <c r="CJ94">
        <v>1.68054422408096</v>
      </c>
      <c r="CK94">
        <v>1.8056172494303799</v>
      </c>
      <c r="CL94">
        <v>1.8766621773224199</v>
      </c>
      <c r="CM94">
        <v>1.92985267235118</v>
      </c>
      <c r="CN94">
        <v>1.9619091714047801</v>
      </c>
      <c r="CO94">
        <v>1.8334519682197901</v>
      </c>
      <c r="CP94">
        <v>1.8623958941954</v>
      </c>
      <c r="CQ94">
        <v>1.8166058306381001</v>
      </c>
      <c r="CR94">
        <v>1.8306220812406599</v>
      </c>
      <c r="CS94">
        <v>1.7234685886105201</v>
      </c>
      <c r="CT94">
        <v>1.6636198695703599</v>
      </c>
      <c r="CU94">
        <v>1.7165190489112501</v>
      </c>
      <c r="CV94">
        <v>1.73318413180154</v>
      </c>
      <c r="CW94">
        <v>1.6084585087701899</v>
      </c>
      <c r="CX94">
        <v>1.65399206052533</v>
      </c>
      <c r="CY94">
        <v>1.84222603229826</v>
      </c>
      <c r="CZ94">
        <v>1.91661983190895</v>
      </c>
      <c r="DA94">
        <v>1.7149195777907</v>
      </c>
      <c r="DB94">
        <v>1.7660716663634899</v>
      </c>
      <c r="DC94">
        <v>1.70288700198216</v>
      </c>
      <c r="DD94">
        <v>1.6864955227988701</v>
      </c>
      <c r="DE94">
        <v>1.80576423817348</v>
      </c>
      <c r="DF94">
        <v>1.8235576986028901</v>
      </c>
      <c r="DG94">
        <v>1.87913474527831</v>
      </c>
      <c r="DH94">
        <v>1.9228640781851001</v>
      </c>
      <c r="DI94">
        <v>1.8900232267225401</v>
      </c>
      <c r="DJ94">
        <v>1.9463595092130299</v>
      </c>
      <c r="DK94">
        <v>1.90296729978669</v>
      </c>
      <c r="DL94">
        <v>1.9829338069845499</v>
      </c>
      <c r="DM94">
        <v>1.63295827432522</v>
      </c>
      <c r="DN94">
        <v>1.6503054957365699</v>
      </c>
      <c r="DO94">
        <v>1.7397630430862201</v>
      </c>
      <c r="DP94">
        <v>1.73158076003467</v>
      </c>
      <c r="DQ94">
        <v>1.85953044275602</v>
      </c>
      <c r="DR94">
        <v>1.85562807981753</v>
      </c>
      <c r="DS94">
        <v>1.7016256164768899</v>
      </c>
      <c r="DT94">
        <v>1.6796143265350001</v>
      </c>
      <c r="DU94">
        <v>1.69415778770393</v>
      </c>
      <c r="DV94">
        <v>1.65465509187342</v>
      </c>
      <c r="DW94">
        <v>1.7280794456644299</v>
      </c>
      <c r="DX94">
        <v>1.6858291513625601</v>
      </c>
      <c r="DY94">
        <v>1.8376546649697101</v>
      </c>
      <c r="DZ94">
        <v>1.89794060326076</v>
      </c>
      <c r="EA94">
        <v>1.9068008974872701</v>
      </c>
      <c r="EB94">
        <v>1.9821957545514</v>
      </c>
      <c r="EC94">
        <v>1.9154154096389699</v>
      </c>
      <c r="ED94">
        <v>2.01667845818459</v>
      </c>
    </row>
    <row r="95" spans="1:134" x14ac:dyDescent="0.45">
      <c r="A95" t="s">
        <v>136</v>
      </c>
      <c r="B95" t="s">
        <v>98</v>
      </c>
      <c r="C95" t="s">
        <v>89</v>
      </c>
      <c r="D95">
        <v>50</v>
      </c>
      <c r="E95" s="1" cm="1">
        <f t="array" ref="E95">SUMPRODUCT($G95:$ED95,$G$2:$ED$2)/SUMPRODUCT(--($G95:$ED95&lt;&gt;""),$G$2:$ED$2)</f>
        <v>1.4686887449168335</v>
      </c>
      <c r="F95" s="1" cm="1">
        <f t="array" ref="F95">SUMPRODUCT($G95:$ED95,$F$2:$EC$2)/SUMPRODUCT(--($G95:$ED95&lt;&gt;""),$F$2:$EC$2)</f>
        <v>1.4074639834510938</v>
      </c>
      <c r="G95">
        <v>1.4955953775686699</v>
      </c>
      <c r="H95">
        <v>1.32683758402049</v>
      </c>
      <c r="I95">
        <v>1.4910032413949801</v>
      </c>
      <c r="J95">
        <v>1.32979089116816</v>
      </c>
      <c r="K95">
        <v>1.50281747222041</v>
      </c>
      <c r="L95">
        <v>1.33014126067284</v>
      </c>
      <c r="M95">
        <v>1.4208865057884199</v>
      </c>
      <c r="N95">
        <v>1.4087865079603099</v>
      </c>
      <c r="O95">
        <v>1.4851206812544</v>
      </c>
      <c r="P95">
        <v>1.3964520113141501</v>
      </c>
      <c r="Q95">
        <v>1.3818871090471401</v>
      </c>
      <c r="R95">
        <v>1.3594783741423</v>
      </c>
      <c r="S95">
        <v>1.5008013129145601</v>
      </c>
      <c r="T95">
        <v>1.57994056387877</v>
      </c>
      <c r="U95">
        <v>1.53147610408396</v>
      </c>
      <c r="V95">
        <v>1.6455324743445301</v>
      </c>
      <c r="W95">
        <v>1.4447177186854501</v>
      </c>
      <c r="X95">
        <v>1.4163738847112499</v>
      </c>
      <c r="Y95">
        <v>1.4337058170113699</v>
      </c>
      <c r="Z95">
        <v>1.4037076021128101</v>
      </c>
      <c r="AA95">
        <v>1.46036878128485</v>
      </c>
      <c r="AB95">
        <v>1.50551335711214</v>
      </c>
      <c r="AC95">
        <v>1.4193206067972399</v>
      </c>
      <c r="AD95">
        <v>1.3879179836959701</v>
      </c>
      <c r="AE95">
        <v>1.4563591254139501</v>
      </c>
      <c r="AF95">
        <v>1.47715643279973</v>
      </c>
      <c r="AG95">
        <v>1.43384517527399</v>
      </c>
      <c r="AH95">
        <v>1.4242504748225799</v>
      </c>
      <c r="AI95">
        <v>1.52467171069369</v>
      </c>
      <c r="AJ95">
        <v>1.3443510169869</v>
      </c>
      <c r="AK95">
        <v>1.4547661092225901</v>
      </c>
      <c r="AL95">
        <v>1.4678945663078</v>
      </c>
      <c r="AM95">
        <v>1.3611539928490901</v>
      </c>
      <c r="AN95">
        <v>1.3272164944646601</v>
      </c>
      <c r="AO95">
        <v>1.5739621451461201</v>
      </c>
      <c r="AP95">
        <v>1.36464839845252</v>
      </c>
      <c r="AQ95">
        <v>1.8060991112529401</v>
      </c>
      <c r="AR95">
        <v>1.40163175171766</v>
      </c>
      <c r="AS95">
        <v>1.47726880847926</v>
      </c>
      <c r="AT95">
        <v>1.4680963567532399</v>
      </c>
      <c r="AU95">
        <v>1.4262444384792199</v>
      </c>
      <c r="AV95">
        <v>1.4226366252023399</v>
      </c>
      <c r="AW95">
        <v>1.3913642942156399</v>
      </c>
      <c r="AX95">
        <v>1.35050491664141</v>
      </c>
      <c r="AY95">
        <v>1.55501298635501</v>
      </c>
      <c r="AZ95">
        <v>1.4595418129689399</v>
      </c>
      <c r="BA95">
        <v>1.5690526101956399</v>
      </c>
      <c r="BB95">
        <v>1.47050054711599</v>
      </c>
      <c r="BC95">
        <v>1.55438034167076</v>
      </c>
      <c r="BD95">
        <v>1.3754751794940001</v>
      </c>
      <c r="BE95">
        <v>1.43497203063168</v>
      </c>
      <c r="BF95">
        <v>1.4043531053707501</v>
      </c>
      <c r="BG95">
        <v>1.4382420860554399</v>
      </c>
      <c r="BH95">
        <v>1.44396818040325</v>
      </c>
      <c r="BI95">
        <v>1.65229628738587</v>
      </c>
      <c r="BJ95">
        <v>1.33398050218668</v>
      </c>
      <c r="BK95">
        <v>1.42057391862849</v>
      </c>
      <c r="BL95">
        <v>1.3701935531588001</v>
      </c>
      <c r="BM95">
        <v>1.4486774453540601</v>
      </c>
      <c r="BN95">
        <v>1.45005865097497</v>
      </c>
      <c r="BO95">
        <v>1.3968668153591299</v>
      </c>
      <c r="BP95">
        <v>1.36475349586838</v>
      </c>
      <c r="BQ95">
        <v>1.4965395074575001</v>
      </c>
      <c r="BR95">
        <v>1.40333091350538</v>
      </c>
      <c r="BS95">
        <v>1.3731798872080401</v>
      </c>
      <c r="BT95">
        <v>1.32408990318891</v>
      </c>
      <c r="BU95">
        <v>1.3607580037255</v>
      </c>
      <c r="BV95">
        <v>1.1828833426374901</v>
      </c>
      <c r="BW95">
        <v>1.60822344747873</v>
      </c>
      <c r="BX95">
        <v>1.4143937780856699</v>
      </c>
      <c r="BY95">
        <v>1.5717588642151901</v>
      </c>
      <c r="BZ95">
        <v>1.3722748269948499</v>
      </c>
      <c r="CA95">
        <v>1.37506203708214</v>
      </c>
      <c r="CB95">
        <v>1.3933656396270799</v>
      </c>
      <c r="CC95">
        <v>1.4084900955663799</v>
      </c>
      <c r="CD95">
        <v>1.3862671846950601</v>
      </c>
      <c r="CE95">
        <v>1.3621866464768499</v>
      </c>
      <c r="CF95">
        <v>1.3553252434691101</v>
      </c>
      <c r="CG95">
        <v>1.5139121001209499</v>
      </c>
      <c r="CH95">
        <v>1.4857525991916201</v>
      </c>
      <c r="CI95">
        <v>1.4408236370579399</v>
      </c>
      <c r="CJ95">
        <v>1.4166061251338899</v>
      </c>
      <c r="CK95">
        <v>1.45512119527394</v>
      </c>
      <c r="CL95">
        <v>1.51102176903038</v>
      </c>
      <c r="CM95">
        <v>1.51865051055626</v>
      </c>
      <c r="CN95">
        <v>1.5266162783964099</v>
      </c>
      <c r="CO95">
        <v>1.5109639089191</v>
      </c>
      <c r="CP95">
        <v>1.49964597277022</v>
      </c>
      <c r="CQ95">
        <v>1.5054491387937099</v>
      </c>
      <c r="CR95">
        <v>1.49233181032844</v>
      </c>
      <c r="CS95">
        <v>1.53198116403977</v>
      </c>
      <c r="CT95">
        <v>1.4670303278158201</v>
      </c>
      <c r="CU95">
        <v>1.37738566522363</v>
      </c>
      <c r="CV95">
        <v>1.3727770392263801</v>
      </c>
      <c r="CW95">
        <v>1.4012551445342101</v>
      </c>
      <c r="CX95">
        <v>1.3714013993046501</v>
      </c>
      <c r="CY95">
        <v>1.4844131436971399</v>
      </c>
      <c r="CZ95">
        <v>1.54952871150113</v>
      </c>
      <c r="DA95">
        <v>1.4242578494073099</v>
      </c>
      <c r="DB95">
        <v>1.4357055635634599</v>
      </c>
      <c r="DC95">
        <v>1.4139677052283299</v>
      </c>
      <c r="DD95">
        <v>1.3790989883461799</v>
      </c>
      <c r="DE95">
        <v>1.4534281987190401</v>
      </c>
      <c r="DF95">
        <v>1.4689387266942799</v>
      </c>
      <c r="DG95">
        <v>1.51715870963046</v>
      </c>
      <c r="DH95">
        <v>1.5444032639793299</v>
      </c>
      <c r="DI95">
        <v>1.4593575475717999</v>
      </c>
      <c r="DJ95">
        <v>1.5083582773733999</v>
      </c>
      <c r="DK95">
        <v>1.54257241742496</v>
      </c>
      <c r="DL95">
        <v>1.58285309735882</v>
      </c>
      <c r="DM95">
        <v>1.4117946359818001</v>
      </c>
      <c r="DN95">
        <v>1.3824070273632301</v>
      </c>
      <c r="DO95">
        <v>1.3748079174080401</v>
      </c>
      <c r="DP95">
        <v>1.4029214544291599</v>
      </c>
      <c r="DQ95">
        <v>1.4891639436994799</v>
      </c>
      <c r="DR95">
        <v>1.50087446430367</v>
      </c>
      <c r="DS95">
        <v>1.3945489252474801</v>
      </c>
      <c r="DT95">
        <v>1.38455905077255</v>
      </c>
      <c r="DU95">
        <v>1.4164415925598</v>
      </c>
      <c r="DV95">
        <v>1.36486941342212</v>
      </c>
      <c r="DW95">
        <v>1.3933931361246701</v>
      </c>
      <c r="DX95">
        <v>1.3686165740092999</v>
      </c>
      <c r="DY95">
        <v>1.4671960257636201</v>
      </c>
      <c r="DZ95">
        <v>1.5264017410136601</v>
      </c>
      <c r="EA95">
        <v>1.5167539027566801</v>
      </c>
      <c r="EB95">
        <v>1.57595350326984</v>
      </c>
      <c r="EC95">
        <v>1.5761774023210899</v>
      </c>
      <c r="ED95">
        <v>1.66497879659148</v>
      </c>
    </row>
    <row r="96" spans="1:134" x14ac:dyDescent="0.45">
      <c r="A96" t="s">
        <v>140</v>
      </c>
      <c r="B96" t="s">
        <v>141</v>
      </c>
      <c r="C96" t="s">
        <v>94</v>
      </c>
      <c r="D96">
        <v>35</v>
      </c>
      <c r="E96" s="1" cm="1">
        <f t="array" ref="E96">SUMPRODUCT($G96:$ED96,$G$2:$ED$2)/SUMPRODUCT(--($G96:$ED96&lt;&gt;""),$G$2:$ED$2)</f>
        <v>1.2035834282575928</v>
      </c>
      <c r="F96" s="1" cm="1">
        <f t="array" ref="F96">SUMPRODUCT($G96:$ED96,$F$2:$EC$2)/SUMPRODUCT(--($G96:$ED96&lt;&gt;""),$F$2:$EC$2)</f>
        <v>1.1842709482514473</v>
      </c>
      <c r="G96">
        <v>1.16442495440288</v>
      </c>
      <c r="H96">
        <v>1.13515342370566</v>
      </c>
      <c r="I96">
        <v>1.1628532304749299</v>
      </c>
      <c r="J96">
        <v>1.13561472147979</v>
      </c>
      <c r="K96">
        <v>1.16356825023671</v>
      </c>
      <c r="L96">
        <v>1.1373932128011499</v>
      </c>
      <c r="M96">
        <v>1.16176026983803</v>
      </c>
      <c r="N96">
        <v>1.1704774670140301</v>
      </c>
      <c r="O96">
        <v>1.18939987172256</v>
      </c>
      <c r="P96">
        <v>1.1541268933557201</v>
      </c>
      <c r="Q96">
        <v>1.1703392800027299</v>
      </c>
      <c r="R96">
        <v>1.1604593039032201</v>
      </c>
      <c r="S96">
        <v>1.3071314485099499</v>
      </c>
      <c r="T96">
        <v>1.3994873470420599</v>
      </c>
      <c r="U96">
        <v>1.32908116691421</v>
      </c>
      <c r="V96">
        <v>1.4370933365732199</v>
      </c>
      <c r="W96">
        <v>1.2786300356258999</v>
      </c>
      <c r="X96">
        <v>1.23295704801646</v>
      </c>
      <c r="Y96">
        <v>1.1726270852248499</v>
      </c>
      <c r="Z96">
        <v>1.15828354461353</v>
      </c>
      <c r="AA96">
        <v>1.2684998139861701</v>
      </c>
      <c r="AB96">
        <v>1.3223277881387301</v>
      </c>
      <c r="AC96">
        <v>1.22219600632072</v>
      </c>
      <c r="AD96">
        <v>1.2290534266461199</v>
      </c>
      <c r="AE96">
        <v>1.2258756528791099</v>
      </c>
      <c r="AF96">
        <v>1.2208556212150199</v>
      </c>
      <c r="AG96">
        <v>1.2597772869755299</v>
      </c>
      <c r="AH96">
        <v>1.24882816198928</v>
      </c>
      <c r="AI96">
        <v>1.1994078704979301</v>
      </c>
      <c r="AJ96">
        <v>1.09074804251002</v>
      </c>
      <c r="AK96">
        <v>1.15884644739992</v>
      </c>
      <c r="AL96">
        <v>1.1493988318969299</v>
      </c>
      <c r="AM96">
        <v>1.1952395614497899</v>
      </c>
      <c r="AN96">
        <v>1.16309137306572</v>
      </c>
      <c r="AO96">
        <v>1.2720306896270499</v>
      </c>
      <c r="AP96">
        <v>1.13850142094935</v>
      </c>
      <c r="AQ96">
        <v>1.18516086357273</v>
      </c>
      <c r="AR96">
        <v>1.1345480385844</v>
      </c>
      <c r="AS96">
        <v>1.3389263876701401</v>
      </c>
      <c r="AT96">
        <v>1.3548001031388299</v>
      </c>
      <c r="AU96">
        <v>1.18822673353958</v>
      </c>
      <c r="AV96">
        <v>1.2027866002582699</v>
      </c>
      <c r="AW96">
        <v>1.1397701741255399</v>
      </c>
      <c r="AX96">
        <v>1.14057209523116</v>
      </c>
      <c r="AY96">
        <v>1.17659045658891</v>
      </c>
      <c r="AZ96">
        <v>1.16609277750566</v>
      </c>
      <c r="BA96">
        <v>1.1567711365161</v>
      </c>
      <c r="BB96">
        <v>1.15525261224413</v>
      </c>
      <c r="BC96">
        <v>1.1812057948096799</v>
      </c>
      <c r="BD96">
        <v>1.1557014901787599</v>
      </c>
      <c r="BE96">
        <v>1.1777295039883</v>
      </c>
      <c r="BF96">
        <v>1.1744619590210299</v>
      </c>
      <c r="BG96">
        <v>1.1910110623228201</v>
      </c>
      <c r="BH96">
        <v>1.19383107595496</v>
      </c>
      <c r="BI96">
        <v>1.19205591293714</v>
      </c>
      <c r="BJ96">
        <v>1.0890968393437801</v>
      </c>
      <c r="BK96">
        <v>1.25122831738625</v>
      </c>
      <c r="BL96">
        <v>1.17211714742951</v>
      </c>
      <c r="BM96">
        <v>1.23224617161386</v>
      </c>
      <c r="BN96">
        <v>1.2341365623807301</v>
      </c>
      <c r="BO96">
        <v>1.1805840580209399</v>
      </c>
      <c r="BP96">
        <v>1.16382863970301</v>
      </c>
      <c r="BQ96">
        <v>1.19605078983264</v>
      </c>
      <c r="BR96">
        <v>1.1224301286415901</v>
      </c>
      <c r="BS96">
        <v>1.17038804089009</v>
      </c>
      <c r="BT96">
        <v>1.13334070113012</v>
      </c>
      <c r="BU96">
        <v>1.08547968123395</v>
      </c>
      <c r="BV96">
        <v>0.98442440957261401</v>
      </c>
      <c r="BW96">
        <v>1.18429319287032</v>
      </c>
      <c r="BX96">
        <v>1.15662968047415</v>
      </c>
      <c r="BY96">
        <v>1.16513526449795</v>
      </c>
      <c r="BZ96">
        <v>1.1407096444820699</v>
      </c>
      <c r="CA96">
        <v>1.17228517686133</v>
      </c>
      <c r="CB96">
        <v>1.16765619066556</v>
      </c>
      <c r="CC96">
        <v>1.19543522283925</v>
      </c>
      <c r="CD96">
        <v>1.20968286622624</v>
      </c>
      <c r="CE96">
        <v>1.1809883797331899</v>
      </c>
      <c r="CF96">
        <v>1.1483957269256</v>
      </c>
      <c r="CG96">
        <v>1.3120116624183</v>
      </c>
      <c r="CH96">
        <v>1.28431630697685</v>
      </c>
      <c r="CI96">
        <v>1.18001174107689</v>
      </c>
      <c r="CJ96">
        <v>1.14545812670244</v>
      </c>
      <c r="CK96">
        <v>1.2902099479892299</v>
      </c>
      <c r="CL96">
        <v>1.3349167360765299</v>
      </c>
      <c r="CM96">
        <v>1.3456273352336301</v>
      </c>
      <c r="CN96">
        <v>1.3479924830365</v>
      </c>
      <c r="CO96">
        <v>1.2780034407904799</v>
      </c>
      <c r="CP96">
        <v>1.2889393035462899</v>
      </c>
      <c r="CQ96">
        <v>1.27024573635848</v>
      </c>
      <c r="CR96">
        <v>1.2662832815356599</v>
      </c>
      <c r="CS96">
        <v>1.17637429661107</v>
      </c>
      <c r="CT96">
        <v>1.1451721502210701</v>
      </c>
      <c r="CU96">
        <v>1.14257857081978</v>
      </c>
      <c r="CV96">
        <v>1.1743690447150601</v>
      </c>
      <c r="CW96">
        <v>1.1290802540850999</v>
      </c>
      <c r="CX96">
        <v>1.1420690812430201</v>
      </c>
      <c r="CY96">
        <v>1.2726901375378701</v>
      </c>
      <c r="CZ96">
        <v>1.33733686568138</v>
      </c>
      <c r="DA96">
        <v>1.2157537337084401</v>
      </c>
      <c r="DB96">
        <v>1.24429954912137</v>
      </c>
      <c r="DC96">
        <v>1.1829461366137699</v>
      </c>
      <c r="DD96">
        <v>1.1450583095425999</v>
      </c>
      <c r="DE96">
        <v>1.21527854900493</v>
      </c>
      <c r="DF96">
        <v>1.2323546786917301</v>
      </c>
      <c r="DG96">
        <v>1.2486541593954299</v>
      </c>
      <c r="DH96">
        <v>1.2894364652555299</v>
      </c>
      <c r="DI96">
        <v>1.2746639732091001</v>
      </c>
      <c r="DJ96">
        <v>1.30913513904375</v>
      </c>
      <c r="DK96">
        <v>1.3416014356545001</v>
      </c>
      <c r="DL96">
        <v>1.3796236484522699</v>
      </c>
      <c r="DM96">
        <v>1.1820459909560299</v>
      </c>
      <c r="DN96">
        <v>1.1690282666824701</v>
      </c>
      <c r="DO96">
        <v>1.1777791402442901</v>
      </c>
      <c r="DP96">
        <v>1.2169139759272301</v>
      </c>
      <c r="DQ96">
        <v>1.2951678607064701</v>
      </c>
      <c r="DR96">
        <v>1.2909960368603399</v>
      </c>
      <c r="DS96">
        <v>1.1978879845378101</v>
      </c>
      <c r="DT96">
        <v>1.19480502763695</v>
      </c>
      <c r="DU96">
        <v>1.2009066795249801</v>
      </c>
      <c r="DV96">
        <v>1.17260631990818</v>
      </c>
      <c r="DW96">
        <v>1.2157413604424101</v>
      </c>
      <c r="DX96">
        <v>1.1920997189813101</v>
      </c>
      <c r="DY96">
        <v>1.2664567307241501</v>
      </c>
      <c r="DZ96">
        <v>1.2990260706718399</v>
      </c>
      <c r="EA96">
        <v>1.30953017571723</v>
      </c>
      <c r="EB96">
        <v>1.36992480976653</v>
      </c>
      <c r="EC96">
        <v>1.3362970871718001</v>
      </c>
      <c r="ED96">
        <v>1.4072443973142399</v>
      </c>
    </row>
    <row r="97" spans="1:134" x14ac:dyDescent="0.45">
      <c r="A97" t="s">
        <v>142</v>
      </c>
      <c r="B97" t="s">
        <v>98</v>
      </c>
      <c r="C97" t="s">
        <v>94</v>
      </c>
      <c r="D97">
        <v>40</v>
      </c>
      <c r="E97" s="1" cm="1">
        <f t="array" ref="E97">SUMPRODUCT($G97:$ED97,$G$2:$ED$2)/SUMPRODUCT(--($G97:$ED97&lt;&gt;""),$G$2:$ED$2)</f>
        <v>1.0627453321891673</v>
      </c>
      <c r="F97" s="1" cm="1">
        <f t="array" ref="F97">SUMPRODUCT($G97:$ED97,$F$2:$EC$2)/SUMPRODUCT(--($G97:$ED97&lt;&gt;""),$F$2:$EC$2)</f>
        <v>1.0257196790218985</v>
      </c>
      <c r="G97">
        <v>1.0225577687958201</v>
      </c>
      <c r="H97">
        <v>0.97300064958351995</v>
      </c>
      <c r="I97">
        <v>1.0238572710776299</v>
      </c>
      <c r="J97">
        <v>0.97383581769077499</v>
      </c>
      <c r="K97">
        <v>1.0218547077147</v>
      </c>
      <c r="L97">
        <v>0.971655029350597</v>
      </c>
      <c r="M97">
        <v>1.0080125404083</v>
      </c>
      <c r="N97">
        <v>1.0125141215767299</v>
      </c>
      <c r="O97">
        <v>1.03137123373615</v>
      </c>
      <c r="P97">
        <v>0.99815363870155105</v>
      </c>
      <c r="Q97">
        <v>1.01260422005057</v>
      </c>
      <c r="R97">
        <v>0.99237469431054703</v>
      </c>
      <c r="S97">
        <v>1.1114712595416001</v>
      </c>
      <c r="T97">
        <v>1.1874629201395199</v>
      </c>
      <c r="U97">
        <v>1.14786544592436</v>
      </c>
      <c r="V97">
        <v>1.2361762432379499</v>
      </c>
      <c r="W97">
        <v>1.14271955612789</v>
      </c>
      <c r="X97">
        <v>1.0685667508363701</v>
      </c>
      <c r="Y97">
        <v>1.02851405771701</v>
      </c>
      <c r="Z97">
        <v>1.0050733256768001</v>
      </c>
      <c r="AA97">
        <v>1.13541776257524</v>
      </c>
      <c r="AB97">
        <v>1.15697612783125</v>
      </c>
      <c r="AC97">
        <v>1.0618036436476801</v>
      </c>
      <c r="AD97">
        <v>1.06852266003856</v>
      </c>
      <c r="AE97">
        <v>1.0644767932903101</v>
      </c>
      <c r="AF97">
        <v>1.06200940398037</v>
      </c>
      <c r="AG97">
        <v>1.08443732460432</v>
      </c>
      <c r="AH97">
        <v>1.06462286905105</v>
      </c>
      <c r="AI97">
        <v>1.0932901138970399</v>
      </c>
      <c r="AJ97">
        <v>0.96730012594232395</v>
      </c>
      <c r="AK97">
        <v>1.07276926365401</v>
      </c>
      <c r="AL97">
        <v>1.05793002847633</v>
      </c>
      <c r="AM97">
        <v>1.03860077382316</v>
      </c>
      <c r="AN97">
        <v>1.0099868485582999</v>
      </c>
      <c r="AO97">
        <v>1.0982712487464601</v>
      </c>
      <c r="AP97">
        <v>0.98352475800466199</v>
      </c>
      <c r="AQ97">
        <v>1.12765239806352</v>
      </c>
      <c r="AR97">
        <v>0.99696262867111995</v>
      </c>
      <c r="AS97">
        <v>1.13443263898659</v>
      </c>
      <c r="AT97">
        <v>1.13809980465687</v>
      </c>
      <c r="AU97">
        <v>1.0641603522938301</v>
      </c>
      <c r="AV97">
        <v>1.05344277523323</v>
      </c>
      <c r="AW97">
        <v>1.00415237768322</v>
      </c>
      <c r="AX97">
        <v>0.98711683165305297</v>
      </c>
      <c r="AY97">
        <v>1.0327835121829601</v>
      </c>
      <c r="AZ97">
        <v>1.0208374171596</v>
      </c>
      <c r="BA97">
        <v>1.02560169955906</v>
      </c>
      <c r="BB97">
        <v>1.0106519044928299</v>
      </c>
      <c r="BC97">
        <v>1</v>
      </c>
      <c r="BD97">
        <v>0.97191902513976702</v>
      </c>
      <c r="BE97">
        <v>1.0024033824926599</v>
      </c>
      <c r="BF97">
        <v>1.0109709361694901</v>
      </c>
      <c r="BG97">
        <v>1.03109696586504</v>
      </c>
      <c r="BH97">
        <v>1.03220183992298</v>
      </c>
      <c r="BI97">
        <v>1.08979824115135</v>
      </c>
      <c r="BJ97">
        <v>0.97057579384173098</v>
      </c>
      <c r="BK97">
        <v>1.12361360417311</v>
      </c>
      <c r="BL97">
        <v>1.0013969343895901</v>
      </c>
      <c r="BM97">
        <v>1.0638800001636499</v>
      </c>
      <c r="BN97">
        <v>1.0515113365583999</v>
      </c>
      <c r="BO97">
        <v>1.0378864774990399</v>
      </c>
      <c r="BP97">
        <v>1.0050260762482199</v>
      </c>
      <c r="BQ97">
        <v>1.0585328573787001</v>
      </c>
      <c r="BR97">
        <v>0.979909616542879</v>
      </c>
      <c r="BS97">
        <v>1.02744218214545</v>
      </c>
      <c r="BT97">
        <v>0.982985621333063</v>
      </c>
      <c r="BU97">
        <v>1.07360821039497</v>
      </c>
      <c r="BV97">
        <v>0.85761198008978801</v>
      </c>
      <c r="BW97">
        <v>1.0300983204657099</v>
      </c>
      <c r="BX97">
        <v>0.98813432958052105</v>
      </c>
      <c r="BY97">
        <v>1.03944820486137</v>
      </c>
      <c r="BZ97">
        <v>1.0011444421617399</v>
      </c>
      <c r="CA97">
        <v>1.0335737345542499</v>
      </c>
      <c r="CB97">
        <v>1.01467105602091</v>
      </c>
      <c r="CC97">
        <v>1.04098073854011</v>
      </c>
      <c r="CD97">
        <v>1.04743126906701</v>
      </c>
      <c r="CE97">
        <v>1.0544680659157699</v>
      </c>
      <c r="CF97">
        <v>1.0059023775332201</v>
      </c>
      <c r="CG97">
        <v>1.1389025503568999</v>
      </c>
      <c r="CH97">
        <v>1.09687810126662</v>
      </c>
      <c r="CI97">
        <v>1.03838239444522</v>
      </c>
      <c r="CJ97">
        <v>1.00990762504876</v>
      </c>
      <c r="CK97">
        <v>1.1248877834145301</v>
      </c>
      <c r="CL97">
        <v>1.1553642625595</v>
      </c>
      <c r="CM97">
        <v>1.1743811432578499</v>
      </c>
      <c r="CN97">
        <v>1.1683468471119001</v>
      </c>
      <c r="CO97">
        <v>1.0996190827083101</v>
      </c>
      <c r="CP97">
        <v>1.1034327900019101</v>
      </c>
      <c r="CQ97">
        <v>1.0981609380259201</v>
      </c>
      <c r="CR97">
        <v>1.0793252899333301</v>
      </c>
      <c r="CS97">
        <v>1.0476927037312</v>
      </c>
      <c r="CT97">
        <v>1.01323952711432</v>
      </c>
      <c r="CU97">
        <v>1.03118414878223</v>
      </c>
      <c r="CV97">
        <v>1.02674110089112</v>
      </c>
      <c r="CW97">
        <v>1.01554536279408</v>
      </c>
      <c r="CX97">
        <v>1.0006208976533699</v>
      </c>
      <c r="CY97">
        <v>1.11889475066309</v>
      </c>
      <c r="CZ97">
        <v>1.1665298674917901</v>
      </c>
      <c r="DA97">
        <v>1.06140642848004</v>
      </c>
      <c r="DB97">
        <v>1.0745970807713401</v>
      </c>
      <c r="DC97">
        <v>1.04502167024181</v>
      </c>
      <c r="DD97">
        <v>1.0062602968976</v>
      </c>
      <c r="DE97">
        <v>1.0945580341285599</v>
      </c>
      <c r="DF97">
        <v>1.0758265151464199</v>
      </c>
      <c r="DG97">
        <v>1.07465372274268</v>
      </c>
      <c r="DH97">
        <v>1.10624597902954</v>
      </c>
      <c r="DI97">
        <v>1.1362079845350701</v>
      </c>
      <c r="DJ97">
        <v>1.14793465633244</v>
      </c>
      <c r="DK97">
        <v>1.1545430234531799</v>
      </c>
      <c r="DL97">
        <v>1.20625884046042</v>
      </c>
      <c r="DM97">
        <v>1.0338640226332401</v>
      </c>
      <c r="DN97">
        <v>1.01336427359958</v>
      </c>
      <c r="DO97">
        <v>1.0316274916766</v>
      </c>
      <c r="DP97">
        <v>1.0156610152611101</v>
      </c>
      <c r="DQ97">
        <v>1.1128004593252701</v>
      </c>
      <c r="DR97">
        <v>1.10326611192718</v>
      </c>
      <c r="DS97">
        <v>1.00960528769994</v>
      </c>
      <c r="DT97">
        <v>0.99688684351329604</v>
      </c>
      <c r="DU97">
        <v>1.0180026794203501</v>
      </c>
      <c r="DV97">
        <v>0.97983118023062499</v>
      </c>
      <c r="DW97">
        <v>1.0648304504342001</v>
      </c>
      <c r="DX97">
        <v>1.02713019720053</v>
      </c>
      <c r="DY97">
        <v>1.1142152019932099</v>
      </c>
      <c r="DZ97">
        <v>1.12605546609851</v>
      </c>
      <c r="EA97">
        <v>1.1556998544309001</v>
      </c>
      <c r="EB97">
        <v>1.1831001772993299</v>
      </c>
      <c r="EC97">
        <v>1.1435875341725299</v>
      </c>
      <c r="ED97">
        <v>1.2052992221260499</v>
      </c>
    </row>
    <row r="98" spans="1:134" x14ac:dyDescent="0.45">
      <c r="A98" t="s">
        <v>142</v>
      </c>
      <c r="B98" t="s">
        <v>101</v>
      </c>
      <c r="C98" t="s">
        <v>94</v>
      </c>
      <c r="D98">
        <v>40</v>
      </c>
      <c r="E98" s="1" cm="1">
        <f t="array" ref="E98">SUMPRODUCT($G98:$ED98,$G$2:$ED$2)/SUMPRODUCT(--($G98:$ED98&lt;&gt;""),$G$2:$ED$2)</f>
        <v>1.1007217094484558</v>
      </c>
      <c r="F98" s="1" cm="1">
        <f t="array" ref="F98">SUMPRODUCT($G98:$ED98,$F$2:$EC$2)/SUMPRODUCT(--($G98:$ED98&lt;&gt;""),$F$2:$EC$2)</f>
        <v>1.0597608363734488</v>
      </c>
      <c r="G98">
        <v>1.0762592868245799</v>
      </c>
      <c r="H98">
        <v>1.0252457031445199</v>
      </c>
      <c r="I98">
        <v>1.0734309839941101</v>
      </c>
      <c r="J98">
        <v>1.02779143551332</v>
      </c>
      <c r="K98">
        <v>1.0842079069899899</v>
      </c>
      <c r="L98">
        <v>1.0240457934532301</v>
      </c>
      <c r="M98">
        <v>1.04016216069001</v>
      </c>
      <c r="N98">
        <v>1.0519587837844799</v>
      </c>
      <c r="O98">
        <v>1.09051269905422</v>
      </c>
      <c r="P98">
        <v>1.0540993553586999</v>
      </c>
      <c r="Q98">
        <v>1.0650275323940299</v>
      </c>
      <c r="R98">
        <v>1.04045858648997</v>
      </c>
      <c r="S98">
        <v>1.17755963915232</v>
      </c>
      <c r="T98">
        <v>1.26767859173496</v>
      </c>
      <c r="U98">
        <v>1.18701738526436</v>
      </c>
      <c r="V98">
        <v>1.2886708058665</v>
      </c>
      <c r="W98">
        <v>1.1419282572898199</v>
      </c>
      <c r="X98">
        <v>1.05426294378295</v>
      </c>
      <c r="Y98">
        <v>1.0641707676765599</v>
      </c>
      <c r="Z98">
        <v>1.0399523587013499</v>
      </c>
      <c r="AA98">
        <v>1.16201262778787</v>
      </c>
      <c r="AB98">
        <v>1.1819000162721101</v>
      </c>
      <c r="AC98">
        <v>1.0927455212528301</v>
      </c>
      <c r="AD98">
        <v>1.09764882964773</v>
      </c>
      <c r="AE98">
        <v>1.1067327494480199</v>
      </c>
      <c r="AF98">
        <v>1.0935046611378201</v>
      </c>
      <c r="AG98">
        <v>1.1396882787470399</v>
      </c>
      <c r="AH98">
        <v>1.1133249741687301</v>
      </c>
      <c r="AI98">
        <v>1.1250822636681199</v>
      </c>
      <c r="AJ98">
        <v>0.99587916293220702</v>
      </c>
      <c r="AK98">
        <v>1.0819880354332201</v>
      </c>
      <c r="AL98">
        <v>1.06490150140458</v>
      </c>
      <c r="AM98">
        <v>1.08502611912543</v>
      </c>
      <c r="AN98">
        <v>1.0378203740608301</v>
      </c>
      <c r="AO98">
        <v>1.1363929695552899</v>
      </c>
      <c r="AP98">
        <v>1.01352873480408</v>
      </c>
      <c r="AQ98">
        <v>1.1761212558590399</v>
      </c>
      <c r="AR98">
        <v>1.0352020489314</v>
      </c>
      <c r="AS98">
        <v>1.1788114359722099</v>
      </c>
      <c r="AT98">
        <v>1.1853799049728999</v>
      </c>
      <c r="AU98">
        <v>1.0552122617799</v>
      </c>
      <c r="AV98">
        <v>1.0405428804034</v>
      </c>
      <c r="AW98">
        <v>1.0640894898620099</v>
      </c>
      <c r="AX98">
        <v>1.0466891017737701</v>
      </c>
      <c r="AY98">
        <v>1.0648289604302501</v>
      </c>
      <c r="AZ98">
        <v>1.0575950412984201</v>
      </c>
      <c r="BA98">
        <v>1.05590257921232</v>
      </c>
      <c r="BB98">
        <v>1.04142717894704</v>
      </c>
      <c r="BC98">
        <v>1.05840870689455</v>
      </c>
      <c r="BD98">
        <v>1.02766557271962</v>
      </c>
      <c r="BE98">
        <v>1.0207469585126401</v>
      </c>
      <c r="BF98">
        <v>1.0233942949832699</v>
      </c>
      <c r="BG98">
        <v>1.0441669662614199</v>
      </c>
      <c r="BH98">
        <v>1.0441577150893999</v>
      </c>
      <c r="BI98">
        <v>1.09592567109928</v>
      </c>
      <c r="BJ98">
        <v>0.99865814620601701</v>
      </c>
      <c r="BK98">
        <v>1.14114086264458</v>
      </c>
      <c r="BL98">
        <v>1.0285669777394899</v>
      </c>
      <c r="BM98">
        <v>1.0753704479742101</v>
      </c>
      <c r="BN98">
        <v>1.0564699301974401</v>
      </c>
      <c r="BO98">
        <v>1.0923607050584301</v>
      </c>
      <c r="BP98">
        <v>1.0435130393282299</v>
      </c>
      <c r="BQ98">
        <v>1.08055371635816</v>
      </c>
      <c r="BR98">
        <v>1.0021403608391199</v>
      </c>
      <c r="BS98">
        <v>1.09468851414367</v>
      </c>
      <c r="BT98">
        <v>1.0324411930775199</v>
      </c>
      <c r="BU98">
        <v>1.170488273493</v>
      </c>
      <c r="BV98">
        <v>0.89362832245160695</v>
      </c>
      <c r="BW98">
        <v>1.04814621142772</v>
      </c>
      <c r="BX98">
        <v>1.0051698976757799</v>
      </c>
      <c r="BY98">
        <v>1.0893554052354999</v>
      </c>
      <c r="BZ98">
        <v>1.0501951346594001</v>
      </c>
      <c r="CA98">
        <v>1.06442035510969</v>
      </c>
      <c r="CB98">
        <v>1.04596210568717</v>
      </c>
      <c r="CC98">
        <v>1.0689669272664799</v>
      </c>
      <c r="CD98">
        <v>1.07385398735439</v>
      </c>
      <c r="CE98">
        <v>1.0548817128888801</v>
      </c>
      <c r="CF98">
        <v>1.01264123958441</v>
      </c>
      <c r="CG98">
        <v>1.1514315134820301</v>
      </c>
      <c r="CH98">
        <v>1.10770711012279</v>
      </c>
      <c r="CI98">
        <v>1.04860880308555</v>
      </c>
      <c r="CJ98">
        <v>1.0175969775201501</v>
      </c>
      <c r="CK98">
        <v>1.1530765079846099</v>
      </c>
      <c r="CL98">
        <v>1.1920074966738401</v>
      </c>
      <c r="CM98">
        <v>1.20882055660822</v>
      </c>
      <c r="CN98">
        <v>1.21507055535588</v>
      </c>
      <c r="CO98">
        <v>1.15466586765019</v>
      </c>
      <c r="CP98">
        <v>1.1649730659667099</v>
      </c>
      <c r="CQ98">
        <v>1.11714790593696</v>
      </c>
      <c r="CR98">
        <v>1.10491327914889</v>
      </c>
      <c r="CS98">
        <v>1.11798571456669</v>
      </c>
      <c r="CT98">
        <v>1.0688656055697801</v>
      </c>
      <c r="CU98">
        <v>1.05299887241652</v>
      </c>
      <c r="CV98">
        <v>1.0574107509353201</v>
      </c>
      <c r="CW98">
        <v>1.0515695361402899</v>
      </c>
      <c r="CX98">
        <v>1.04290211051862</v>
      </c>
      <c r="CY98">
        <v>1.16029043570566</v>
      </c>
      <c r="CZ98">
        <v>1.2074029773706401</v>
      </c>
      <c r="DA98">
        <v>1.08878440820113</v>
      </c>
      <c r="DB98">
        <v>1.1063753513882799</v>
      </c>
      <c r="DC98">
        <v>1.0822875760821999</v>
      </c>
      <c r="DD98">
        <v>1.0436707360697399</v>
      </c>
      <c r="DE98">
        <v>1.1407337931852399</v>
      </c>
      <c r="DF98">
        <v>1.1421914003863201</v>
      </c>
      <c r="DG98">
        <v>1.10649911380717</v>
      </c>
      <c r="DH98">
        <v>1.14732646211708</v>
      </c>
      <c r="DI98">
        <v>1.1581006318337801</v>
      </c>
      <c r="DJ98">
        <v>1.18067649607668</v>
      </c>
      <c r="DK98">
        <v>1.18459746980884</v>
      </c>
      <c r="DL98">
        <v>1.21121104575786</v>
      </c>
      <c r="DM98">
        <v>1.05677361295751</v>
      </c>
      <c r="DN98">
        <v>1.04318123838321</v>
      </c>
      <c r="DO98">
        <v>1.0745941205060301</v>
      </c>
      <c r="DP98">
        <v>1.06397571854397</v>
      </c>
      <c r="DQ98">
        <v>1.1688280779418401</v>
      </c>
      <c r="DR98">
        <v>1.14812954546639</v>
      </c>
      <c r="DS98">
        <v>1.0738892276715799</v>
      </c>
      <c r="DT98">
        <v>1.06523729386462</v>
      </c>
      <c r="DU98">
        <v>1.0763552134566201</v>
      </c>
      <c r="DV98">
        <v>1.04992092279849</v>
      </c>
      <c r="DW98">
        <v>1.0901037794941599</v>
      </c>
      <c r="DX98">
        <v>1.0525790106094901</v>
      </c>
      <c r="DY98">
        <v>1.1237327814732501</v>
      </c>
      <c r="DZ98">
        <v>1.14009610967354</v>
      </c>
      <c r="EA98">
        <v>1.2130625959335799</v>
      </c>
      <c r="EB98">
        <v>1.2558830276411701</v>
      </c>
      <c r="EC98">
        <v>1.20785686874612</v>
      </c>
      <c r="ED98">
        <v>1.2887709049059699</v>
      </c>
    </row>
    <row r="99" spans="1:134" x14ac:dyDescent="0.45">
      <c r="A99" t="s">
        <v>142</v>
      </c>
      <c r="B99" t="s">
        <v>121</v>
      </c>
      <c r="C99" t="s">
        <v>94</v>
      </c>
      <c r="D99">
        <v>40</v>
      </c>
      <c r="E99" s="1" cm="1">
        <f t="array" ref="E99">SUMPRODUCT($G99:$ED99,$G$2:$ED$2)/SUMPRODUCT(--($G99:$ED99&lt;&gt;""),$G$2:$ED$2)</f>
        <v>1.4840381222849066</v>
      </c>
      <c r="F99" s="1" cm="1">
        <f t="array" ref="F99">SUMPRODUCT($G99:$ED99,$F$2:$EC$2)/SUMPRODUCT(--($G99:$ED99&lt;&gt;""),$F$2:$EC$2)</f>
        <v>1.4624619665007108</v>
      </c>
      <c r="G99">
        <v>1.1653116436391999</v>
      </c>
      <c r="H99">
        <v>1.1181127342150501</v>
      </c>
      <c r="I99">
        <v>1.38049598020616</v>
      </c>
      <c r="J99">
        <v>1.32795157169537</v>
      </c>
      <c r="K99">
        <v>1.5319943687278701</v>
      </c>
      <c r="L99">
        <v>1.47451656933077</v>
      </c>
      <c r="M99">
        <v>1.6153889246848001</v>
      </c>
      <c r="N99">
        <v>1.70550544126716</v>
      </c>
      <c r="O99">
        <v>1.37134881488405</v>
      </c>
      <c r="P99">
        <v>1.36434475473308</v>
      </c>
      <c r="Q99">
        <v>1.63980872965709</v>
      </c>
      <c r="R99">
        <v>1.6547158462304401</v>
      </c>
      <c r="S99">
        <v>1.70605494524312</v>
      </c>
      <c r="T99">
        <v>1.8290109936119401</v>
      </c>
      <c r="U99">
        <v>1.7869487328339599</v>
      </c>
      <c r="V99">
        <v>1.8949514614815799</v>
      </c>
      <c r="W99">
        <v>1.5418694750904101</v>
      </c>
      <c r="X99">
        <v>1.4222245089354799</v>
      </c>
      <c r="Y99">
        <v>1.5754868073573101</v>
      </c>
      <c r="Z99">
        <v>1.57119470116918</v>
      </c>
      <c r="AA99">
        <v>1.6573552314103099</v>
      </c>
      <c r="AB99">
        <v>1.71403820427334</v>
      </c>
      <c r="AC99">
        <v>1.5107126910444599</v>
      </c>
      <c r="AD99">
        <v>1.56050385319049</v>
      </c>
      <c r="AE99">
        <v>1.41686824389467</v>
      </c>
      <c r="AF99">
        <v>1.4450524054104401</v>
      </c>
      <c r="AG99">
        <v>1.4271503128132099</v>
      </c>
      <c r="AH99">
        <v>1.42503862662021</v>
      </c>
      <c r="AI99">
        <v>1.6517052886275001</v>
      </c>
      <c r="AJ99">
        <v>1.4530280525178401</v>
      </c>
      <c r="AK99">
        <v>1.57785751062207</v>
      </c>
      <c r="AL99">
        <v>1.59633901327582</v>
      </c>
      <c r="AM99">
        <v>1.1619747138519501</v>
      </c>
      <c r="AN99">
        <v>1.1528830478285801</v>
      </c>
      <c r="AO99">
        <v>1.656420462649</v>
      </c>
      <c r="AP99">
        <v>1.4887165741134301</v>
      </c>
      <c r="AQ99">
        <v>1.70329833598755</v>
      </c>
      <c r="AR99">
        <v>1.51695634566299</v>
      </c>
      <c r="AS99">
        <v>1.66550625956653</v>
      </c>
      <c r="AT99">
        <v>1.73446410991254</v>
      </c>
      <c r="AU99">
        <v>1.5426198600991099</v>
      </c>
      <c r="AV99">
        <v>1.5946051963005099</v>
      </c>
      <c r="AW99">
        <v>1.4742775124260199</v>
      </c>
      <c r="AX99">
        <v>1.4871481524529899</v>
      </c>
      <c r="AY99">
        <v>1.53757151335876</v>
      </c>
      <c r="AZ99">
        <v>1.57582324412188</v>
      </c>
      <c r="BA99">
        <v>1.54317440794538</v>
      </c>
      <c r="BB99">
        <v>1.5904833825253999</v>
      </c>
      <c r="BC99">
        <v>1.4822014142011399</v>
      </c>
      <c r="BD99">
        <v>1.50708343675429</v>
      </c>
      <c r="BE99">
        <v>1.4643469264847699</v>
      </c>
      <c r="BF99">
        <v>1.5190197935130501</v>
      </c>
      <c r="BG99">
        <v>1.5103719844297501</v>
      </c>
      <c r="BH99">
        <v>1.54954553530815</v>
      </c>
      <c r="BI99">
        <v>1.55791435918024</v>
      </c>
      <c r="BJ99">
        <v>1.46254938046479</v>
      </c>
      <c r="BK99">
        <v>1.2380834723146199</v>
      </c>
      <c r="BL99">
        <v>1.1502185889515999</v>
      </c>
      <c r="BM99">
        <v>1.5452876703201499</v>
      </c>
      <c r="BN99">
        <v>1.5554551251366899</v>
      </c>
      <c r="BO99">
        <v>1.1789217403707399</v>
      </c>
      <c r="BP99">
        <v>1.1629787853496201</v>
      </c>
      <c r="BQ99">
        <v>1.56054661646764</v>
      </c>
      <c r="BR99">
        <v>1.4693193264947799</v>
      </c>
      <c r="BS99">
        <v>1.1719683157304699</v>
      </c>
      <c r="BT99">
        <v>1.1308041607280901</v>
      </c>
      <c r="BU99">
        <v>1.6815687150227401</v>
      </c>
      <c r="BV99">
        <v>1.3100594668168899</v>
      </c>
      <c r="BW99">
        <v>1.4869326979092901</v>
      </c>
      <c r="BX99">
        <v>1.4969550238920899</v>
      </c>
      <c r="BY99">
        <v>1.4932972545876499</v>
      </c>
      <c r="BZ99">
        <v>1.5169456694333201</v>
      </c>
      <c r="CA99">
        <v>1.65076893346104</v>
      </c>
      <c r="CB99">
        <v>1.6561597548401701</v>
      </c>
      <c r="CC99">
        <v>1.52402518728262</v>
      </c>
      <c r="CD99">
        <v>1.5724484625031701</v>
      </c>
      <c r="CE99">
        <v>1.52530344293422</v>
      </c>
      <c r="CF99">
        <v>1.5037292882183599</v>
      </c>
      <c r="CG99">
        <v>1.25606648761372</v>
      </c>
      <c r="CH99">
        <v>1.2250884007795599</v>
      </c>
      <c r="CI99">
        <v>1.5169188866726699</v>
      </c>
      <c r="CJ99">
        <v>1.5089259919245399</v>
      </c>
      <c r="CK99">
        <v>1.4621956229370201</v>
      </c>
      <c r="CL99">
        <v>1.5167167139361699</v>
      </c>
      <c r="CM99">
        <v>1.5388899534684799</v>
      </c>
      <c r="CN99">
        <v>1.53189670079547</v>
      </c>
      <c r="CO99">
        <v>1.6244462941334701</v>
      </c>
      <c r="CP99">
        <v>1.66435572649021</v>
      </c>
      <c r="CQ99">
        <v>1.2198864613762701</v>
      </c>
      <c r="CR99">
        <v>1.2257062902189</v>
      </c>
      <c r="CS99">
        <v>1.5421720385175499</v>
      </c>
      <c r="CT99">
        <v>1.5341613001349901</v>
      </c>
      <c r="CU99">
        <v>1.3465999913137201</v>
      </c>
      <c r="CV99">
        <v>1.3651781291257701</v>
      </c>
      <c r="CW99">
        <v>1.50067272321789</v>
      </c>
      <c r="CX99">
        <v>1.50847553408082</v>
      </c>
      <c r="CY99">
        <v>1.46432471458007</v>
      </c>
      <c r="CZ99">
        <v>1.5387926219451999</v>
      </c>
      <c r="DA99">
        <v>1.56909143288339</v>
      </c>
      <c r="DB99">
        <v>1.6133096913104601</v>
      </c>
      <c r="DC99">
        <v>1.3589554973082101</v>
      </c>
      <c r="DD99">
        <v>1.3496769865075</v>
      </c>
      <c r="DE99">
        <v>1.4597424274114801</v>
      </c>
      <c r="DF99">
        <v>1.4734534625618601</v>
      </c>
      <c r="DG99">
        <v>1.44340166645693</v>
      </c>
      <c r="DH99">
        <v>1.4999907767213501</v>
      </c>
      <c r="DI99">
        <v>1.2631950096047599</v>
      </c>
      <c r="DJ99">
        <v>1.2752033453084799</v>
      </c>
      <c r="DK99">
        <v>1.5101490057338101</v>
      </c>
      <c r="DL99">
        <v>1.5619137127539999</v>
      </c>
      <c r="DM99">
        <v>1.3618443089141901</v>
      </c>
      <c r="DN99">
        <v>1.36326867591429</v>
      </c>
      <c r="DO99">
        <v>1.5457897410013499</v>
      </c>
      <c r="DP99">
        <v>1.54539985489731</v>
      </c>
      <c r="DQ99">
        <v>1.26422685349534</v>
      </c>
      <c r="DR99">
        <v>1.2476311685321799</v>
      </c>
      <c r="DS99">
        <v>1.53755002889382</v>
      </c>
      <c r="DT99">
        <v>1.5532904490963</v>
      </c>
      <c r="DU99">
        <v>1.58929061001108</v>
      </c>
      <c r="DV99">
        <v>1.53642412623332</v>
      </c>
      <c r="DW99">
        <v>1.5683382363335401</v>
      </c>
      <c r="DX99">
        <v>1.54694328199603</v>
      </c>
      <c r="DY99">
        <v>1.4544769634452701</v>
      </c>
      <c r="DZ99">
        <v>1.4933579613639301</v>
      </c>
      <c r="EA99">
        <v>1.3005623878297901</v>
      </c>
      <c r="EB99">
        <v>1.34379851782114</v>
      </c>
      <c r="EC99">
        <v>1.7915578482199701</v>
      </c>
      <c r="ED99">
        <v>1.8966092255939899</v>
      </c>
    </row>
    <row r="100" spans="1:134" x14ac:dyDescent="0.45">
      <c r="A100" t="s">
        <v>143</v>
      </c>
      <c r="B100" t="s">
        <v>101</v>
      </c>
      <c r="C100" t="s">
        <v>94</v>
      </c>
      <c r="D100">
        <v>45</v>
      </c>
      <c r="E100" s="1" cm="1">
        <f t="array" ref="E100">SUMPRODUCT($G100:$ED100,$G$2:$ED$2)/SUMPRODUCT(--($G100:$ED100&lt;&gt;""),$G$2:$ED$2)</f>
        <v>1.7745216964993635</v>
      </c>
      <c r="F100" s="1" cm="1">
        <f t="array" ref="F100">SUMPRODUCT($G100:$ED100,$F$2:$EC$2)/SUMPRODUCT(--($G100:$ED100&lt;&gt;""),$F$2:$EC$2)</f>
        <v>1.6936976734236204</v>
      </c>
      <c r="G100">
        <v>1.68479384834172</v>
      </c>
      <c r="H100">
        <v>1.6055940604373999</v>
      </c>
      <c r="I100">
        <v>1.68660244277654</v>
      </c>
      <c r="J100">
        <v>1.6032747628249799</v>
      </c>
      <c r="K100">
        <v>1.7050188624700999</v>
      </c>
      <c r="L100">
        <v>1.6045980961552599</v>
      </c>
      <c r="M100">
        <v>1.67355068754022</v>
      </c>
      <c r="N100">
        <v>1.6829057473308999</v>
      </c>
      <c r="O100">
        <v>1.9782368561453501</v>
      </c>
      <c r="P100">
        <v>1.65054489486093</v>
      </c>
      <c r="Q100">
        <v>1.66862449627459</v>
      </c>
      <c r="R100">
        <v>1.6201602422199599</v>
      </c>
      <c r="S100">
        <v>1.81530326098019</v>
      </c>
      <c r="T100">
        <v>1.94450311827767</v>
      </c>
      <c r="U100">
        <v>1.93694247572227</v>
      </c>
      <c r="V100">
        <v>2.0805127497928799</v>
      </c>
      <c r="W100">
        <v>1.8960031346073301</v>
      </c>
      <c r="X100">
        <v>1.7602405249237101</v>
      </c>
      <c r="Y100">
        <v>1.7518194469261501</v>
      </c>
      <c r="Z100">
        <v>1.6947506353267601</v>
      </c>
      <c r="AA100">
        <v>1.8881116894794401</v>
      </c>
      <c r="AB100">
        <v>1.92042189053603</v>
      </c>
      <c r="AC100">
        <v>1.7925937992910801</v>
      </c>
      <c r="AD100">
        <v>1.8059414580942299</v>
      </c>
      <c r="AE100">
        <v>1.7610855803299801</v>
      </c>
      <c r="AF100">
        <v>1.76098506017436</v>
      </c>
      <c r="AG100">
        <v>1.7575797638487101</v>
      </c>
      <c r="AH100">
        <v>1.7184953698958201</v>
      </c>
      <c r="AI100">
        <v>1.76507481058506</v>
      </c>
      <c r="AJ100">
        <v>1.6069872653624799</v>
      </c>
      <c r="AK100">
        <v>1.6880974705020699</v>
      </c>
      <c r="AL100">
        <v>1.63333681953381</v>
      </c>
      <c r="AM100">
        <v>1.77789537895371</v>
      </c>
      <c r="AN100">
        <v>1.6907207865754299</v>
      </c>
      <c r="AO100">
        <v>1.8322523673696101</v>
      </c>
      <c r="AP100">
        <v>1.6493027533693201</v>
      </c>
      <c r="AQ100">
        <v>1.8359167548630799</v>
      </c>
      <c r="AR100">
        <v>1.68115358508403</v>
      </c>
      <c r="AS100">
        <v>1.86687966499043</v>
      </c>
      <c r="AT100">
        <v>1.8837060756402599</v>
      </c>
      <c r="AU100">
        <v>1.6938780298862901</v>
      </c>
      <c r="AV100">
        <v>1.69004161682924</v>
      </c>
      <c r="AW100">
        <v>1.6378470407999499</v>
      </c>
      <c r="AX100">
        <v>1.6242294811646101</v>
      </c>
      <c r="AY100">
        <v>1.74930018873015</v>
      </c>
      <c r="AZ100">
        <v>1.73138748539385</v>
      </c>
      <c r="BA100">
        <v>1.8893031995616201</v>
      </c>
      <c r="BB100">
        <v>1.7319758995832999</v>
      </c>
      <c r="BC100">
        <v>1.9903268689321301</v>
      </c>
      <c r="BD100">
        <v>1.7092406721668201</v>
      </c>
      <c r="BE100">
        <v>1.56432606727628</v>
      </c>
      <c r="BF100">
        <v>1.56017222136717</v>
      </c>
      <c r="BG100">
        <v>1.60691749285061</v>
      </c>
      <c r="BH100">
        <v>1.60175901161171</v>
      </c>
      <c r="BI100">
        <v>1.7527099876491301</v>
      </c>
      <c r="BJ100">
        <v>1.58164874054913</v>
      </c>
      <c r="BK100">
        <v>1.70631123862984</v>
      </c>
      <c r="BL100">
        <v>1.6745780934322101</v>
      </c>
      <c r="BM100">
        <v>1.63371270899706</v>
      </c>
      <c r="BN100">
        <v>1.6127631184433999</v>
      </c>
      <c r="BO100">
        <v>1.77943436119376</v>
      </c>
      <c r="BP100">
        <v>1.65938150164722</v>
      </c>
      <c r="BQ100">
        <v>2.0466453017272399</v>
      </c>
      <c r="BR100">
        <v>1.67509846840045</v>
      </c>
      <c r="BS100">
        <v>1.61146401747343</v>
      </c>
      <c r="BT100">
        <v>1.5875107614412201</v>
      </c>
      <c r="BU100">
        <v>1.9428525022119301</v>
      </c>
      <c r="BV100">
        <v>1.40276376840624</v>
      </c>
      <c r="BW100">
        <v>1.7906447236692</v>
      </c>
      <c r="BX100">
        <v>1.7195194524805899</v>
      </c>
      <c r="BY100">
        <v>1.6610139755620601</v>
      </c>
      <c r="BZ100">
        <v>1.62519862211849</v>
      </c>
      <c r="CA100">
        <v>1.72039182492873</v>
      </c>
      <c r="CB100">
        <v>1.7170265186526099</v>
      </c>
      <c r="CC100">
        <v>1.75218005813973</v>
      </c>
      <c r="CD100">
        <v>1.76637764856086</v>
      </c>
      <c r="CE100">
        <v>1.72249517468266</v>
      </c>
      <c r="CF100">
        <v>1.6523709341827799</v>
      </c>
      <c r="CG100">
        <v>1.8826893891493399</v>
      </c>
      <c r="CH100">
        <v>1.79325733133075</v>
      </c>
      <c r="CI100">
        <v>1.68836441816826</v>
      </c>
      <c r="CJ100">
        <v>1.64390972724594</v>
      </c>
      <c r="CK100">
        <v>1.8739616263871499</v>
      </c>
      <c r="CL100">
        <v>1.9372010593055</v>
      </c>
      <c r="CM100">
        <v>1.9319636123503301</v>
      </c>
      <c r="CN100">
        <v>1.92165881211752</v>
      </c>
      <c r="CO100">
        <v>1.7946523053622301</v>
      </c>
      <c r="CP100">
        <v>1.7948080990819899</v>
      </c>
      <c r="CQ100">
        <v>1.8060357711054</v>
      </c>
      <c r="CR100">
        <v>1.8353641031958801</v>
      </c>
      <c r="CS100">
        <v>1.6789227574466199</v>
      </c>
      <c r="CT100">
        <v>1.61437172829596</v>
      </c>
      <c r="CU100">
        <v>1.72581565300079</v>
      </c>
      <c r="CV100">
        <v>1.7537890625382599</v>
      </c>
      <c r="CW100">
        <v>1.6801502033162301</v>
      </c>
      <c r="CX100">
        <v>1.66815507189193</v>
      </c>
      <c r="CY100">
        <v>1.8481977244212699</v>
      </c>
      <c r="CZ100">
        <v>1.94623028250911</v>
      </c>
      <c r="DA100">
        <v>1.824427517932</v>
      </c>
      <c r="DB100">
        <v>1.8275311861963399</v>
      </c>
      <c r="DC100">
        <v>1.77306084024925</v>
      </c>
      <c r="DD100">
        <v>1.69484442608825</v>
      </c>
      <c r="DE100">
        <v>1.73136123034485</v>
      </c>
      <c r="DF100">
        <v>1.7328456352599699</v>
      </c>
      <c r="DG100">
        <v>1.80471337334972</v>
      </c>
      <c r="DH100">
        <v>1.8647511054036201</v>
      </c>
      <c r="DI100">
        <v>1.94671939773715</v>
      </c>
      <c r="DJ100">
        <v>1.9532594917511601</v>
      </c>
      <c r="DK100">
        <v>1.94110566867852</v>
      </c>
      <c r="DL100">
        <v>2.01609081066024</v>
      </c>
      <c r="DM100">
        <v>1.7518493517589699</v>
      </c>
      <c r="DN100">
        <v>1.71983936978374</v>
      </c>
      <c r="DO100">
        <v>1.6594010261387699</v>
      </c>
      <c r="DP100">
        <v>1.6882131630672299</v>
      </c>
      <c r="DQ100">
        <v>1.8948804863855799</v>
      </c>
      <c r="DR100">
        <v>1.8560965582747899</v>
      </c>
      <c r="DS100">
        <v>1.73525570199741</v>
      </c>
      <c r="DT100">
        <v>1.7386113215524399</v>
      </c>
      <c r="DU100">
        <v>1.80157729959932</v>
      </c>
      <c r="DV100">
        <v>1.7147965794822699</v>
      </c>
      <c r="DW100">
        <v>1.76826658022437</v>
      </c>
      <c r="DX100">
        <v>1.7226791585525401</v>
      </c>
      <c r="DY100">
        <v>1.7850589068740501</v>
      </c>
      <c r="DZ100">
        <v>1.81288556374341</v>
      </c>
      <c r="EA100">
        <v>1.8264087200529799</v>
      </c>
      <c r="EB100">
        <v>1.89729020062427</v>
      </c>
      <c r="EC100">
        <v>1.9674145459904899</v>
      </c>
      <c r="ED100">
        <v>2.1000473050175099</v>
      </c>
    </row>
    <row r="101" spans="1:134" x14ac:dyDescent="0.45">
      <c r="A101" t="s">
        <v>137</v>
      </c>
      <c r="B101" t="s">
        <v>101</v>
      </c>
      <c r="C101" t="s">
        <v>89</v>
      </c>
      <c r="D101">
        <v>50</v>
      </c>
      <c r="E101" s="1" cm="1">
        <f t="array" ref="E101">SUMPRODUCT($G101:$ED101,$G$2:$ED$2)/SUMPRODUCT(--($G101:$ED101&lt;&gt;""),$G$2:$ED$2)</f>
        <v>1.4709177229484016</v>
      </c>
      <c r="F101" s="1" cm="1">
        <f t="array" ref="F101">SUMPRODUCT($G101:$ED101,$F$2:$EC$2)/SUMPRODUCT(--($G101:$ED101&lt;&gt;""),$F$2:$EC$2)</f>
        <v>1.3302677832706151</v>
      </c>
      <c r="G101">
        <v>1.4453128790479599</v>
      </c>
      <c r="H101">
        <v>1.2838917422642799</v>
      </c>
      <c r="I101">
        <v>1.46193277889679</v>
      </c>
      <c r="J101">
        <v>1.2877322352145599</v>
      </c>
      <c r="K101">
        <v>1.55726539279503</v>
      </c>
      <c r="L101">
        <v>1.29111217183841</v>
      </c>
      <c r="M101">
        <v>1.30414385754074</v>
      </c>
      <c r="N101">
        <v>1.2753317902591199</v>
      </c>
      <c r="O101">
        <v>1.56317142543443</v>
      </c>
      <c r="P101">
        <v>1.35342240601779</v>
      </c>
      <c r="Q101">
        <v>1.3452442974780501</v>
      </c>
      <c r="R101">
        <v>1.25896246766243</v>
      </c>
      <c r="S101">
        <v>1.4340005225325001</v>
      </c>
      <c r="T101">
        <v>1.51606897631052</v>
      </c>
      <c r="U101">
        <v>1.43799804590597</v>
      </c>
      <c r="V101">
        <v>1.51282799050221</v>
      </c>
      <c r="W101">
        <v>1.45137643191218</v>
      </c>
      <c r="X101">
        <v>1.31481450234659</v>
      </c>
      <c r="Y101">
        <v>1.4693635638158999</v>
      </c>
      <c r="Z101">
        <v>1.31769560858134</v>
      </c>
      <c r="AA101">
        <v>1.4396680890878</v>
      </c>
      <c r="AB101">
        <v>1.4215452508658399</v>
      </c>
      <c r="AC101">
        <v>1.35367613839894</v>
      </c>
      <c r="AD101">
        <v>1.35457789041986</v>
      </c>
      <c r="AE101">
        <v>1.3310432666202501</v>
      </c>
      <c r="AF101">
        <v>1.32225398590663</v>
      </c>
      <c r="AG101">
        <v>1.33985638246762</v>
      </c>
      <c r="AH101">
        <v>1.31341811874727</v>
      </c>
      <c r="AI101">
        <v>1.40860366594563</v>
      </c>
      <c r="AJ101">
        <v>1.24969965975514</v>
      </c>
      <c r="AK101">
        <v>1.37981006373885</v>
      </c>
      <c r="AL101">
        <v>1.3259946065853201</v>
      </c>
      <c r="AM101">
        <v>1.39937872230728</v>
      </c>
      <c r="AN101">
        <v>1.29137551876449</v>
      </c>
      <c r="AO101">
        <v>1.68464330009923</v>
      </c>
      <c r="AP101">
        <v>1.35038342118372</v>
      </c>
      <c r="AQ101">
        <v>1.6327559737160899</v>
      </c>
      <c r="AR101">
        <v>1.35079118433776</v>
      </c>
      <c r="AS101">
        <v>1.4738964883866299</v>
      </c>
      <c r="AT101">
        <v>1.40813523118438</v>
      </c>
      <c r="AU101">
        <v>1.3824903733929299</v>
      </c>
      <c r="AV101">
        <v>1.3277874869953901</v>
      </c>
      <c r="AW101">
        <v>1.47310173321703</v>
      </c>
      <c r="AX101">
        <v>1.3223022562200699</v>
      </c>
      <c r="AY101">
        <v>1.3594364141237001</v>
      </c>
      <c r="AZ101">
        <v>1.3146797325305599</v>
      </c>
      <c r="BA101">
        <v>1.4600099180777</v>
      </c>
      <c r="BB101">
        <v>1.32941619053634</v>
      </c>
      <c r="BC101">
        <v>1.6567489139487499</v>
      </c>
      <c r="BD101">
        <v>1.3191369598557501</v>
      </c>
      <c r="BE101">
        <v>1.43182515356738</v>
      </c>
      <c r="BF101">
        <v>1.2956822962919601</v>
      </c>
      <c r="BG101">
        <v>1.3247776045964501</v>
      </c>
      <c r="BH101">
        <v>1.31206850385472</v>
      </c>
      <c r="BI101">
        <v>2.06568827710064</v>
      </c>
      <c r="BJ101">
        <v>1.3080077951411699</v>
      </c>
      <c r="BK101">
        <v>1.46928286805259</v>
      </c>
      <c r="BL101">
        <v>1.3049368567644499</v>
      </c>
      <c r="BM101">
        <v>1.44381914575892</v>
      </c>
      <c r="BN101">
        <v>1.3435413499601601</v>
      </c>
      <c r="BO101">
        <v>1.5447766457911201</v>
      </c>
      <c r="BP101">
        <v>1.3609321087628501</v>
      </c>
      <c r="BQ101">
        <v>1.4258815820337001</v>
      </c>
      <c r="BR101">
        <v>1.2763238767816201</v>
      </c>
      <c r="BS101">
        <v>1.42630062433259</v>
      </c>
      <c r="BT101">
        <v>1.30862664169845</v>
      </c>
      <c r="BU101">
        <v>1.7191208733866301</v>
      </c>
      <c r="BV101">
        <v>1.1932117887051501</v>
      </c>
      <c r="BW101">
        <v>1.66414025756269</v>
      </c>
      <c r="BX101">
        <v>1.31562327426583</v>
      </c>
      <c r="BY101">
        <v>1.47828288263284</v>
      </c>
      <c r="BZ101">
        <v>1.35699056495871</v>
      </c>
      <c r="CA101">
        <v>1.3058129183059299</v>
      </c>
      <c r="CB101">
        <v>1.3056131408351901</v>
      </c>
      <c r="CC101">
        <v>1.3398678429606401</v>
      </c>
      <c r="CD101">
        <v>1.2971552112051501</v>
      </c>
      <c r="CE101">
        <v>1.31955949233419</v>
      </c>
      <c r="CF101">
        <v>1.2762119647921299</v>
      </c>
      <c r="CG101">
        <v>1.4942609191155001</v>
      </c>
      <c r="CH101">
        <v>1.3934909809409799</v>
      </c>
      <c r="CI101">
        <v>1.3869141948643799</v>
      </c>
      <c r="CJ101">
        <v>1.32513332619418</v>
      </c>
      <c r="CK101">
        <v>1.3948821475650299</v>
      </c>
      <c r="CL101">
        <v>1.4225551353972301</v>
      </c>
      <c r="CM101">
        <v>1.46462280297432</v>
      </c>
      <c r="CN101">
        <v>1.46390810234275</v>
      </c>
      <c r="CO101">
        <v>1.45545182885083</v>
      </c>
      <c r="CP101">
        <v>1.43593106240985</v>
      </c>
      <c r="CQ101">
        <v>1.43193407348321</v>
      </c>
      <c r="CR101">
        <v>1.4175045294977999</v>
      </c>
      <c r="CS101">
        <v>1.38967198872722</v>
      </c>
      <c r="CT101">
        <v>1.33829814053837</v>
      </c>
      <c r="CU101">
        <v>1.3367338155197599</v>
      </c>
      <c r="CV101">
        <v>1.30811432318377</v>
      </c>
      <c r="CW101">
        <v>1.29207706050587</v>
      </c>
      <c r="CX101">
        <v>1.2450080160236801</v>
      </c>
      <c r="CY101">
        <v>1.38789721547971</v>
      </c>
      <c r="CZ101">
        <v>1.4229702255987999</v>
      </c>
      <c r="DA101">
        <v>1.3858770287393301</v>
      </c>
      <c r="DB101">
        <v>1.3556548694033499</v>
      </c>
      <c r="DC101">
        <v>1.4163599357015999</v>
      </c>
      <c r="DD101">
        <v>1.31170827686069</v>
      </c>
      <c r="DE101">
        <v>1.44931764553954</v>
      </c>
      <c r="DF101">
        <v>1.3946127588295101</v>
      </c>
      <c r="DG101">
        <v>1.3567495953128501</v>
      </c>
      <c r="DH101">
        <v>1.3780715413084099</v>
      </c>
      <c r="DI101">
        <v>1.4600605556207</v>
      </c>
      <c r="DJ101">
        <v>1.4489881327818701</v>
      </c>
      <c r="DK101">
        <v>1.47502982484221</v>
      </c>
      <c r="DL101">
        <v>1.5000546446237599</v>
      </c>
      <c r="DM101">
        <v>1.3019309386023501</v>
      </c>
      <c r="DN101">
        <v>1.27059016100238</v>
      </c>
      <c r="DO101">
        <v>1.4217448792007901</v>
      </c>
      <c r="DP101">
        <v>1.35774374393996</v>
      </c>
      <c r="DQ101">
        <v>1.5105159568614199</v>
      </c>
      <c r="DR101">
        <v>1.4042664678639301</v>
      </c>
      <c r="DS101">
        <v>1.3449225894263499</v>
      </c>
      <c r="DT101">
        <v>1.294712931277</v>
      </c>
      <c r="DU101">
        <v>1.4017248922790499</v>
      </c>
      <c r="DV101">
        <v>1.28486806112671</v>
      </c>
      <c r="DW101">
        <v>1.5097948295486301</v>
      </c>
      <c r="DX101">
        <v>1.31834225784987</v>
      </c>
      <c r="DY101">
        <v>1.3829124799600601</v>
      </c>
      <c r="DZ101">
        <v>1.4200864940184801</v>
      </c>
      <c r="EA101">
        <v>1.58169880892651</v>
      </c>
      <c r="EB101">
        <v>1.5348896882413301</v>
      </c>
      <c r="EC101">
        <v>1.4372367855747801</v>
      </c>
      <c r="ED101">
        <v>1.52263871450054</v>
      </c>
    </row>
    <row r="102" spans="1:134" x14ac:dyDescent="0.45">
      <c r="A102" t="s">
        <v>143</v>
      </c>
      <c r="B102" t="s">
        <v>101</v>
      </c>
      <c r="C102" t="s">
        <v>94</v>
      </c>
      <c r="D102">
        <v>35</v>
      </c>
      <c r="E102" s="1" cm="1">
        <f t="array" ref="E102">SUMPRODUCT($G102:$ED102,$G$2:$ED$2)/SUMPRODUCT(--($G102:$ED102&lt;&gt;""),$G$2:$ED$2)</f>
        <v>1.957193793286256</v>
      </c>
      <c r="F102" s="1" cm="1">
        <f t="array" ref="F102">SUMPRODUCT($G102:$ED102,$F$2:$EC$2)/SUMPRODUCT(--($G102:$ED102&lt;&gt;""),$F$2:$EC$2)</f>
        <v>1.8247366098351034</v>
      </c>
      <c r="G102">
        <v>1.87022686242471</v>
      </c>
      <c r="H102">
        <v>1.68200582232392</v>
      </c>
      <c r="I102">
        <v>1.8617644296584801</v>
      </c>
      <c r="J102">
        <v>1.6851279966146</v>
      </c>
      <c r="K102">
        <v>1.9552534498445699</v>
      </c>
      <c r="L102">
        <v>1.68859815021171</v>
      </c>
      <c r="M102">
        <v>1.88929631885787</v>
      </c>
      <c r="N102">
        <v>1.8690289043724899</v>
      </c>
      <c r="O102">
        <v>2.1053082231403399</v>
      </c>
      <c r="P102">
        <v>1.7549191145584599</v>
      </c>
      <c r="Q102">
        <v>1.89734214998786</v>
      </c>
      <c r="R102">
        <v>1.8225641744416801</v>
      </c>
      <c r="S102">
        <v>1.9004379090491299</v>
      </c>
      <c r="T102">
        <v>2.0258168793975</v>
      </c>
      <c r="U102">
        <v>2.1272159681490201</v>
      </c>
      <c r="V102">
        <v>2.2471892481334699</v>
      </c>
      <c r="W102">
        <v>2.1378737650605402</v>
      </c>
      <c r="X102">
        <v>1.8675745601745699</v>
      </c>
      <c r="Y102">
        <v>1.9199062311963799</v>
      </c>
      <c r="Z102">
        <v>1.8208006568758499</v>
      </c>
      <c r="AA102">
        <v>2.0490292858333201</v>
      </c>
      <c r="AB102">
        <v>2.0531534694386102</v>
      </c>
      <c r="AC102">
        <v>1.92864985944881</v>
      </c>
      <c r="AD102">
        <v>1.8859884414686101</v>
      </c>
      <c r="AE102">
        <v>1.8798987234920601</v>
      </c>
      <c r="AF102">
        <v>1.8773345957880501</v>
      </c>
      <c r="AG102">
        <v>1.9541105710798801</v>
      </c>
      <c r="AH102">
        <v>1.9261883952649199</v>
      </c>
      <c r="AI102">
        <v>1.92896921538882</v>
      </c>
      <c r="AJ102">
        <v>1.72536655761518</v>
      </c>
      <c r="AK102">
        <v>1.78010488273819</v>
      </c>
      <c r="AL102">
        <v>1.7183720261900901</v>
      </c>
      <c r="AM102">
        <v>1.9210931522646399</v>
      </c>
      <c r="AN102">
        <v>1.8085318285462699</v>
      </c>
      <c r="AO102">
        <v>1.9471705501895999</v>
      </c>
      <c r="AP102">
        <v>1.75359713072279</v>
      </c>
      <c r="AQ102">
        <v>2.1283636459368802</v>
      </c>
      <c r="AR102">
        <v>1.8068579146686099</v>
      </c>
      <c r="AS102">
        <v>2.0458311304002401</v>
      </c>
      <c r="AT102">
        <v>2.0055939110770802</v>
      </c>
      <c r="AU102">
        <v>1.8254210427230899</v>
      </c>
      <c r="AV102">
        <v>1.7846095596767699</v>
      </c>
      <c r="AW102">
        <v>1.7677884582309</v>
      </c>
      <c r="AX102">
        <v>1.7065298979666099</v>
      </c>
      <c r="AY102">
        <v>1.85791370300596</v>
      </c>
      <c r="AZ102">
        <v>1.8189121349866799</v>
      </c>
      <c r="BA102">
        <v>2.0318035708493798</v>
      </c>
      <c r="BB102">
        <v>1.82810767857234</v>
      </c>
      <c r="BC102">
        <v>2.2374006810934501</v>
      </c>
      <c r="BD102">
        <v>1.8524014061996501</v>
      </c>
      <c r="BE102">
        <v>1.87790542526338</v>
      </c>
      <c r="BF102">
        <v>1.85709781795578</v>
      </c>
      <c r="BG102">
        <v>1.9035074692646199</v>
      </c>
      <c r="BH102">
        <v>1.9138447011642701</v>
      </c>
      <c r="BI102">
        <v>2.3698884131746598</v>
      </c>
      <c r="BJ102">
        <v>1.7272817682267101</v>
      </c>
      <c r="BK102">
        <v>1.84208624836364</v>
      </c>
      <c r="BL102">
        <v>1.79895133636639</v>
      </c>
      <c r="BM102">
        <v>1.7728817412822699</v>
      </c>
      <c r="BN102">
        <v>1.7018802210910799</v>
      </c>
      <c r="BO102">
        <v>2.09503674283929</v>
      </c>
      <c r="BP102">
        <v>1.88231986705345</v>
      </c>
      <c r="BQ102">
        <v>2.20079627672835</v>
      </c>
      <c r="BR102">
        <v>1.7874158128536399</v>
      </c>
      <c r="BS102">
        <v>1.7192183394651599</v>
      </c>
      <c r="BT102">
        <v>1.6789296785926</v>
      </c>
      <c r="BU102">
        <v>2.0630327206241201</v>
      </c>
      <c r="BV102">
        <v>1.52594848715887</v>
      </c>
      <c r="BW102">
        <v>2.0517238485618501</v>
      </c>
      <c r="BX102">
        <v>1.8490964963312</v>
      </c>
      <c r="BY102">
        <v>1.8413904085756101</v>
      </c>
      <c r="BZ102">
        <v>1.7367464174585701</v>
      </c>
      <c r="CA102">
        <v>1.8409678087861501</v>
      </c>
      <c r="CB102">
        <v>1.80860705216802</v>
      </c>
      <c r="CC102">
        <v>1.89067285765701</v>
      </c>
      <c r="CD102">
        <v>1.8684522494645099</v>
      </c>
      <c r="CE102">
        <v>1.8254977950286599</v>
      </c>
      <c r="CF102">
        <v>1.7504503647321099</v>
      </c>
      <c r="CG102">
        <v>1.99920710003393</v>
      </c>
      <c r="CH102">
        <v>1.9121926728048999</v>
      </c>
      <c r="CI102">
        <v>1.97283437865383</v>
      </c>
      <c r="CJ102">
        <v>1.8914526911898999</v>
      </c>
      <c r="CK102">
        <v>1.99636726675732</v>
      </c>
      <c r="CL102">
        <v>2.04181612424849</v>
      </c>
      <c r="CM102">
        <v>2.17147899315809</v>
      </c>
      <c r="CN102">
        <v>2.1207362835820902</v>
      </c>
      <c r="CO102">
        <v>1.9056924950146801</v>
      </c>
      <c r="CP102">
        <v>1.8748911214344799</v>
      </c>
      <c r="CQ102">
        <v>1.95263129846785</v>
      </c>
      <c r="CR102">
        <v>1.94024004901862</v>
      </c>
      <c r="CS102">
        <v>1.9453298464020801</v>
      </c>
      <c r="CT102">
        <v>1.8883688428071601</v>
      </c>
      <c r="CU102">
        <v>1.87628730813855</v>
      </c>
      <c r="CV102">
        <v>1.85440588629269</v>
      </c>
      <c r="CW102">
        <v>1.78975788451361</v>
      </c>
      <c r="CX102">
        <v>1.7510991849042401</v>
      </c>
      <c r="CY102">
        <v>1.9426082594976699</v>
      </c>
      <c r="CZ102">
        <v>2.03503870901408</v>
      </c>
      <c r="DA102">
        <v>1.9170057819840201</v>
      </c>
      <c r="DB102">
        <v>1.9035606144721</v>
      </c>
      <c r="DC102">
        <v>1.9735176424847001</v>
      </c>
      <c r="DD102">
        <v>1.8161260773591601</v>
      </c>
      <c r="DE102">
        <v>2.0159442241746501</v>
      </c>
      <c r="DF102">
        <v>1.9833456502592</v>
      </c>
      <c r="DG102">
        <v>1.9116617113654499</v>
      </c>
      <c r="DH102">
        <v>1.96975813278387</v>
      </c>
      <c r="DI102">
        <v>2.0868992026875199</v>
      </c>
      <c r="DJ102">
        <v>2.0826481692196199</v>
      </c>
      <c r="DK102">
        <v>2.06205356430439</v>
      </c>
      <c r="DL102">
        <v>2.1356625805705902</v>
      </c>
      <c r="DM102">
        <v>1.8457241091782599</v>
      </c>
      <c r="DN102">
        <v>1.7915456004692301</v>
      </c>
      <c r="DO102">
        <v>1.7703616902433299</v>
      </c>
      <c r="DP102">
        <v>1.7672237475610499</v>
      </c>
      <c r="DQ102">
        <v>2.05635400530219</v>
      </c>
      <c r="DR102">
        <v>1.96707458060201</v>
      </c>
      <c r="DS102">
        <v>1.88390796502937</v>
      </c>
      <c r="DT102">
        <v>1.85351579494035</v>
      </c>
      <c r="DU102">
        <v>1.95984176169544</v>
      </c>
      <c r="DV102">
        <v>1.8418649683678801</v>
      </c>
      <c r="DW102">
        <v>1.8608944096048401</v>
      </c>
      <c r="DX102">
        <v>1.8261245012710401</v>
      </c>
      <c r="DY102">
        <v>2.0366456950460301</v>
      </c>
      <c r="DZ102">
        <v>2.0680846681573501</v>
      </c>
      <c r="EA102">
        <v>2.0844484782155002</v>
      </c>
      <c r="EB102">
        <v>2.0290599923245698</v>
      </c>
      <c r="EC102">
        <v>2.06211792367669</v>
      </c>
      <c r="ED102">
        <v>2.19008087536425</v>
      </c>
    </row>
    <row r="103" spans="1:134" x14ac:dyDescent="0.45">
      <c r="A103" t="s">
        <v>119</v>
      </c>
      <c r="B103" t="s">
        <v>117</v>
      </c>
      <c r="C103" t="s">
        <v>94</v>
      </c>
      <c r="D103">
        <v>45</v>
      </c>
      <c r="E103" s="1" cm="1">
        <f t="array" ref="E103">SUMPRODUCT($G103:$ED103,$G$2:$ED$2)/SUMPRODUCT(--($G103:$ED103&lt;&gt;""),$G$2:$ED$2)</f>
        <v>1.1129145186776408</v>
      </c>
      <c r="F103" s="1" cm="1">
        <f t="array" ref="F103">SUMPRODUCT($G103:$ED103,$F$2:$EC$2)/SUMPRODUCT(--($G103:$ED103&lt;&gt;""),$F$2:$EC$2)</f>
        <v>1.1234878230717078</v>
      </c>
      <c r="G103">
        <v>1.0543467945523299</v>
      </c>
      <c r="H103">
        <v>1.0562361306408601</v>
      </c>
      <c r="I103">
        <v>1.05282162678178</v>
      </c>
      <c r="J103">
        <v>1.05571520067295</v>
      </c>
      <c r="K103">
        <v>1.0502627319836999</v>
      </c>
      <c r="L103">
        <v>1.0546506322695199</v>
      </c>
      <c r="M103">
        <v>1.0889221509406499</v>
      </c>
      <c r="N103">
        <v>1.1379385445528201</v>
      </c>
      <c r="O103">
        <v>1.04524882458813</v>
      </c>
      <c r="P103">
        <v>1.06725083514979</v>
      </c>
      <c r="Q103">
        <v>1.0523136411146801</v>
      </c>
      <c r="R103">
        <v>1.06757992930158</v>
      </c>
      <c r="S103">
        <v>1.27141900078214</v>
      </c>
      <c r="T103">
        <v>1.36115760001766</v>
      </c>
      <c r="U103">
        <v>1.3131248321778799</v>
      </c>
      <c r="V103">
        <v>1.41592245452753</v>
      </c>
      <c r="W103">
        <v>1.18571659050276</v>
      </c>
      <c r="X103">
        <v>1.1748854798574899</v>
      </c>
      <c r="Y103">
        <v>1.14311834755942</v>
      </c>
      <c r="Z103">
        <v>1.14580515851113</v>
      </c>
      <c r="AA103">
        <v>1.1563050477660399</v>
      </c>
      <c r="AB103">
        <v>1.20763217217764</v>
      </c>
      <c r="AC103">
        <v>1.0881803640873999</v>
      </c>
      <c r="AD103">
        <v>1.1142039094904801</v>
      </c>
      <c r="AE103">
        <v>1.1976749636647399</v>
      </c>
      <c r="AF103">
        <v>1.22741991886487</v>
      </c>
      <c r="AG103">
        <v>1.1396946938550001</v>
      </c>
      <c r="AH103">
        <v>1.1577711432545199</v>
      </c>
      <c r="AI103">
        <v>1.10879553532877</v>
      </c>
      <c r="AJ103">
        <v>1.0259960581002601</v>
      </c>
      <c r="AK103">
        <v>1.08168742848633</v>
      </c>
      <c r="AL103">
        <v>1.11540504368343</v>
      </c>
      <c r="AM103">
        <v>1.0996629228696599</v>
      </c>
      <c r="AN103">
        <v>1.09863845035607</v>
      </c>
      <c r="AO103">
        <v>1.0967718604999399</v>
      </c>
      <c r="AP103">
        <v>1.08434238824449</v>
      </c>
      <c r="AQ103">
        <v>1.1254738358065799</v>
      </c>
      <c r="AR103">
        <v>1.0693051941223299</v>
      </c>
      <c r="AS103">
        <v>1.21434324734136</v>
      </c>
      <c r="AT103">
        <v>1.25472804810894</v>
      </c>
      <c r="AU103">
        <v>1.1078461648567</v>
      </c>
      <c r="AV103">
        <v>1.1406718927839301</v>
      </c>
      <c r="AW103">
        <v>1.0433357122657601</v>
      </c>
      <c r="AX103">
        <v>1.06254419763171</v>
      </c>
      <c r="AY103">
        <v>1.11980726436825</v>
      </c>
      <c r="AZ103">
        <v>1.1402958172155</v>
      </c>
      <c r="BA103">
        <v>1.11605341593276</v>
      </c>
      <c r="BB103">
        <v>1.1307054979608999</v>
      </c>
      <c r="BC103">
        <v>1.0600376069862301</v>
      </c>
      <c r="BD103">
        <v>1.0619378915864199</v>
      </c>
      <c r="BE103">
        <v>1.1242344498146799</v>
      </c>
      <c r="BF103">
        <v>1.1440307467517099</v>
      </c>
      <c r="BG103">
        <v>1.0668299816140701</v>
      </c>
      <c r="BH103">
        <v>1.0829797560795</v>
      </c>
      <c r="BI103">
        <v>1.02783556496768</v>
      </c>
      <c r="BJ103">
        <v>1.0076614423233099</v>
      </c>
      <c r="BK103">
        <v>1.0763317677499999</v>
      </c>
      <c r="BL103">
        <v>1.0953567475926</v>
      </c>
      <c r="BM103">
        <v>1.0580132661667101</v>
      </c>
      <c r="BN103">
        <v>1.0829425898423599</v>
      </c>
      <c r="BO103">
        <v>1.08673863226852</v>
      </c>
      <c r="BP103">
        <v>1.0768683439562301</v>
      </c>
      <c r="BQ103">
        <v>1.1303097464706</v>
      </c>
      <c r="BR103">
        <v>1.1041658144965101</v>
      </c>
      <c r="BS103">
        <v>1.0608578055389499</v>
      </c>
      <c r="BT103">
        <v>1.07706276510474</v>
      </c>
      <c r="BU103">
        <v>1.07959142743809</v>
      </c>
      <c r="BV103">
        <v>0.91725152073800098</v>
      </c>
      <c r="BW103">
        <v>1.1139446094813299</v>
      </c>
      <c r="BX103">
        <v>1.11802934832435</v>
      </c>
      <c r="BY103">
        <v>1.04942003102298</v>
      </c>
      <c r="BZ103">
        <v>1.05826801971625</v>
      </c>
      <c r="CA103">
        <v>1.0819879047212899</v>
      </c>
      <c r="CB103">
        <v>1.12831762892815</v>
      </c>
      <c r="CC103">
        <v>1.07983468656717</v>
      </c>
      <c r="CD103">
        <v>1.1431450227239801</v>
      </c>
      <c r="CE103">
        <v>1.08179876017762</v>
      </c>
      <c r="CF103">
        <v>1.12408689621461</v>
      </c>
      <c r="CG103">
        <v>1.1986320887166899</v>
      </c>
      <c r="CH103">
        <v>1.2211526657627201</v>
      </c>
      <c r="CI103">
        <v>1.11008325327469</v>
      </c>
      <c r="CJ103">
        <v>1.1108320294112399</v>
      </c>
      <c r="CK103">
        <v>1.1908859095183999</v>
      </c>
      <c r="CL103">
        <v>1.26884663340712</v>
      </c>
      <c r="CM103">
        <v>1.2619128182114301</v>
      </c>
      <c r="CN103">
        <v>1.2947623641272299</v>
      </c>
      <c r="CO103">
        <v>1.1927716500927501</v>
      </c>
      <c r="CP103">
        <v>1.25368743368405</v>
      </c>
      <c r="CQ103">
        <v>1.1737127217954999</v>
      </c>
      <c r="CR103">
        <v>1.22448187532685</v>
      </c>
      <c r="CS103">
        <v>1.0561385663032099</v>
      </c>
      <c r="CT103">
        <v>1.1032229620879701</v>
      </c>
      <c r="CU103">
        <v>1.0911624951302901</v>
      </c>
      <c r="CV103">
        <v>1.17007521468333</v>
      </c>
      <c r="CW103">
        <v>1.06122533798701</v>
      </c>
      <c r="CX103">
        <v>1.1228542666567201</v>
      </c>
      <c r="CY103">
        <v>1.22545273985069</v>
      </c>
      <c r="CZ103">
        <v>1.2877610878539001</v>
      </c>
      <c r="DA103">
        <v>1.13751809240158</v>
      </c>
      <c r="DB103">
        <v>1.1892545091281601</v>
      </c>
      <c r="DC103">
        <v>1.04929088243757</v>
      </c>
      <c r="DD103">
        <v>1.08832219686038</v>
      </c>
      <c r="DE103">
        <v>1.1811653638576001</v>
      </c>
      <c r="DF103">
        <v>1.2275021308962999</v>
      </c>
      <c r="DG103">
        <v>1.2459107393835001</v>
      </c>
      <c r="DH103">
        <v>1.3089099651334799</v>
      </c>
      <c r="DI103">
        <v>1.2351363091145</v>
      </c>
      <c r="DJ103">
        <v>1.3174082262150499</v>
      </c>
      <c r="DK103">
        <v>1.29534297238705</v>
      </c>
      <c r="DL103">
        <v>1.3685161856892001</v>
      </c>
      <c r="DM103">
        <v>1.0585476218991701</v>
      </c>
      <c r="DN103">
        <v>1.10866422114858</v>
      </c>
      <c r="DO103">
        <v>1.0899111321621699</v>
      </c>
      <c r="DP103">
        <v>1.1366814892468999</v>
      </c>
      <c r="DQ103">
        <v>1.2227735176879699</v>
      </c>
      <c r="DR103">
        <v>1.24443478478872</v>
      </c>
      <c r="DS103">
        <v>1.0625383915329201</v>
      </c>
      <c r="DT103">
        <v>1.12258909218188</v>
      </c>
      <c r="DU103">
        <v>1.1123249634966601</v>
      </c>
      <c r="DV103">
        <v>1.10682368757632</v>
      </c>
      <c r="DW103">
        <v>1.0846305566997201</v>
      </c>
      <c r="DX103">
        <v>1.1161437070581199</v>
      </c>
      <c r="DY103">
        <v>1.2092826668588601</v>
      </c>
      <c r="DZ103">
        <v>1.2776549696705399</v>
      </c>
      <c r="EA103">
        <v>1.26618833862078</v>
      </c>
      <c r="EB103">
        <v>1.33696230125861</v>
      </c>
      <c r="EC103">
        <v>1.2971304216897801</v>
      </c>
      <c r="ED103">
        <v>1.3744639935279801</v>
      </c>
    </row>
    <row r="104" spans="1:134" x14ac:dyDescent="0.45">
      <c r="A104" t="s">
        <v>144</v>
      </c>
      <c r="B104" t="s">
        <v>101</v>
      </c>
      <c r="C104" t="s">
        <v>94</v>
      </c>
      <c r="D104">
        <v>45</v>
      </c>
      <c r="E104" s="1" cm="1">
        <f t="array" ref="E104">SUMPRODUCT($G104:$ED104,$G$2:$ED$2)/SUMPRODUCT(--($G104:$ED104&lt;&gt;""),$G$2:$ED$2)</f>
        <v>0.99973131133160431</v>
      </c>
      <c r="F104" s="1" cm="1">
        <f t="array" ref="F104">SUMPRODUCT($G104:$ED104,$F$2:$EC$2)/SUMPRODUCT(--($G104:$ED104&lt;&gt;""),$F$2:$EC$2)</f>
        <v>1.0207679934072986</v>
      </c>
      <c r="G104">
        <v>0.98672182224411598</v>
      </c>
      <c r="H104">
        <v>0.98591928510620497</v>
      </c>
      <c r="I104">
        <v>0.98587623182032602</v>
      </c>
      <c r="J104">
        <v>0.985446574805658</v>
      </c>
      <c r="K104">
        <v>0.985192057579522</v>
      </c>
      <c r="L104">
        <v>0.983993671575913</v>
      </c>
      <c r="M104">
        <v>0.97070055086646201</v>
      </c>
      <c r="N104">
        <v>1.0281803238732099</v>
      </c>
      <c r="O104">
        <v>0.97448673994608903</v>
      </c>
      <c r="P104">
        <v>1.0051908596005601</v>
      </c>
      <c r="Q104">
        <v>0.97822312016970803</v>
      </c>
      <c r="R104">
        <v>0.99938827235265304</v>
      </c>
      <c r="S104">
        <v>1.18020517228216</v>
      </c>
      <c r="T104">
        <v>1.2591889764831401</v>
      </c>
      <c r="U104">
        <v>1.2054455883911701</v>
      </c>
      <c r="V104">
        <v>1.2978942507756599</v>
      </c>
      <c r="W104">
        <v>1.0014121608833499</v>
      </c>
      <c r="X104">
        <v>1.0169276027227601</v>
      </c>
      <c r="Y104">
        <v>0.99409970404988102</v>
      </c>
      <c r="Z104">
        <v>1.0055328208093399</v>
      </c>
      <c r="AA104">
        <v>1.0564056770402099</v>
      </c>
      <c r="AB104">
        <v>1.1315496218256</v>
      </c>
      <c r="AC104">
        <v>1.00789544983428</v>
      </c>
      <c r="AD104">
        <v>1.03725728519434</v>
      </c>
      <c r="AE104">
        <v>1.03234736740373</v>
      </c>
      <c r="AF104">
        <v>1.0766100849775799</v>
      </c>
      <c r="AG104">
        <v>1.0337790996619001</v>
      </c>
      <c r="AH104">
        <v>1.07985693751391</v>
      </c>
      <c r="AI104">
        <v>1.03153672860326</v>
      </c>
      <c r="AJ104">
        <v>0.95411724776433904</v>
      </c>
      <c r="AK104">
        <v>0.99464017740425503</v>
      </c>
      <c r="AL104">
        <v>1.0392399399152401</v>
      </c>
      <c r="AM104">
        <v>1.0034406696596601</v>
      </c>
      <c r="AN104">
        <v>0.99172618870727403</v>
      </c>
      <c r="AO104">
        <v>0.97401481974463</v>
      </c>
      <c r="AP104">
        <v>0.97181405852750202</v>
      </c>
      <c r="AQ104">
        <v>0.97079875383626502</v>
      </c>
      <c r="AR104">
        <v>0.97520294153909104</v>
      </c>
      <c r="AS104">
        <v>1.1266218331309801</v>
      </c>
      <c r="AT104">
        <v>1.1700941037167201</v>
      </c>
      <c r="AU104">
        <v>0.96874298874274101</v>
      </c>
      <c r="AV104">
        <v>1.0117457303870001</v>
      </c>
      <c r="AW104">
        <v>0.97354931287958302</v>
      </c>
      <c r="AX104">
        <v>0.99431025986125399</v>
      </c>
      <c r="AY104">
        <v>0.97255396728597998</v>
      </c>
      <c r="AZ104">
        <v>0.99882989345527495</v>
      </c>
      <c r="BA104">
        <v>0.97662039368452302</v>
      </c>
      <c r="BB104">
        <v>0.99221362617553099</v>
      </c>
      <c r="BC104">
        <v>0.97245203179591799</v>
      </c>
      <c r="BD104">
        <v>0.97495023819019999</v>
      </c>
      <c r="BE104">
        <v>0.96948576847856105</v>
      </c>
      <c r="BF104">
        <v>0.98531546851823704</v>
      </c>
      <c r="BG104">
        <v>0.97767044262319103</v>
      </c>
      <c r="BH104">
        <v>1.0064706924256199</v>
      </c>
      <c r="BI104">
        <v>0.96389280493298901</v>
      </c>
      <c r="BJ104">
        <v>0.93123523183151302</v>
      </c>
      <c r="BK104">
        <v>0.96030564131177798</v>
      </c>
      <c r="BL104">
        <v>0.97020748322260797</v>
      </c>
      <c r="BM104">
        <v>0.98209383103960302</v>
      </c>
      <c r="BN104">
        <v>1.00646107556595</v>
      </c>
      <c r="BO104">
        <v>0.99547952688610197</v>
      </c>
      <c r="BP104">
        <v>0.99788665537062404</v>
      </c>
      <c r="BQ104">
        <v>0.97085980425277196</v>
      </c>
      <c r="BR104">
        <v>0.95629141630745795</v>
      </c>
      <c r="BS104">
        <v>0.96632519084014301</v>
      </c>
      <c r="BT104">
        <v>0.98228642525570997</v>
      </c>
      <c r="BU104">
        <v>0.87243200138965404</v>
      </c>
      <c r="BV104">
        <v>0.83399746509363404</v>
      </c>
      <c r="BW104">
        <v>0.929846144637831</v>
      </c>
      <c r="BX104">
        <v>0.94453567476092204</v>
      </c>
      <c r="BY104">
        <v>0.96476657817276901</v>
      </c>
      <c r="BZ104">
        <v>0.98452824250057402</v>
      </c>
      <c r="CA104">
        <v>0.97498392106062404</v>
      </c>
      <c r="CB104">
        <v>1.0190110292549199</v>
      </c>
      <c r="CC104">
        <v>1.0044006858443999</v>
      </c>
      <c r="CD104">
        <v>1.0707640711279001</v>
      </c>
      <c r="CE104">
        <v>0.96046604320630202</v>
      </c>
      <c r="CF104">
        <v>1.0107455951067901</v>
      </c>
      <c r="CG104">
        <v>1.0470246939955199</v>
      </c>
      <c r="CH104">
        <v>1.09324485887682</v>
      </c>
      <c r="CI104">
        <v>0.97589304217927897</v>
      </c>
      <c r="CJ104">
        <v>0.99209339138129904</v>
      </c>
      <c r="CK104">
        <v>1.1259644362782</v>
      </c>
      <c r="CL104">
        <v>1.1772696889471299</v>
      </c>
      <c r="CM104">
        <v>1.14359361269163</v>
      </c>
      <c r="CN104">
        <v>1.2080501854027099</v>
      </c>
      <c r="CO104">
        <v>1.1005660318506201</v>
      </c>
      <c r="CP104">
        <v>1.1608740113315701</v>
      </c>
      <c r="CQ104">
        <v>1.04416568602383</v>
      </c>
      <c r="CR104">
        <v>1.1034483483253801</v>
      </c>
      <c r="CS104">
        <v>0.97823005952944198</v>
      </c>
      <c r="CT104">
        <v>1.02297189759545</v>
      </c>
      <c r="CU104">
        <v>0.98568315132966999</v>
      </c>
      <c r="CV104">
        <v>1.05531510455699</v>
      </c>
      <c r="CW104">
        <v>0.99481023554178405</v>
      </c>
      <c r="CX104">
        <v>1.03459227408414</v>
      </c>
      <c r="CY104">
        <v>1.1433291210997401</v>
      </c>
      <c r="CZ104">
        <v>1.2122910150904</v>
      </c>
      <c r="DA104">
        <v>1.0496724064594301</v>
      </c>
      <c r="DB104">
        <v>1.1021098404138501</v>
      </c>
      <c r="DC104">
        <v>0.99105123567830899</v>
      </c>
      <c r="DD104">
        <v>1.0361572579896099</v>
      </c>
      <c r="DE104">
        <v>1.0926215736701199</v>
      </c>
      <c r="DF104">
        <v>1.13958530191109</v>
      </c>
      <c r="DG104">
        <v>1.1055014203849101</v>
      </c>
      <c r="DH104">
        <v>1.1404004873934199</v>
      </c>
      <c r="DI104">
        <v>1.1073981802945301</v>
      </c>
      <c r="DJ104">
        <v>1.16848414363963</v>
      </c>
      <c r="DK104">
        <v>1.1461708867951901</v>
      </c>
      <c r="DL104">
        <v>1.2504721924148401</v>
      </c>
      <c r="DM104">
        <v>0.98730112086147304</v>
      </c>
      <c r="DN104">
        <v>1.0331477234851201</v>
      </c>
      <c r="DO104">
        <v>1.00077559845502</v>
      </c>
      <c r="DP104">
        <v>1.06821884224983</v>
      </c>
      <c r="DQ104">
        <v>1.09758521792893</v>
      </c>
      <c r="DR104">
        <v>1.1288332785425901</v>
      </c>
      <c r="DS104">
        <v>0.99579247983280295</v>
      </c>
      <c r="DT104">
        <v>1.06507664196942</v>
      </c>
      <c r="DU104">
        <v>0.99756537472278495</v>
      </c>
      <c r="DV104">
        <v>1.04721250705451</v>
      </c>
      <c r="DW104">
        <v>0.99496091817311005</v>
      </c>
      <c r="DX104">
        <v>1.0382616812862999</v>
      </c>
      <c r="DY104">
        <v>1.07301818477995</v>
      </c>
      <c r="DZ104">
        <v>1.1238849121523999</v>
      </c>
      <c r="EA104">
        <v>1.1806578225583499</v>
      </c>
      <c r="EB104">
        <v>1.2491931486449099</v>
      </c>
      <c r="EC104">
        <v>1.2149529827930201</v>
      </c>
      <c r="ED104">
        <v>1.30627087002897</v>
      </c>
    </row>
    <row r="105" spans="1:134" x14ac:dyDescent="0.45">
      <c r="A105" t="s">
        <v>144</v>
      </c>
      <c r="B105" t="s">
        <v>131</v>
      </c>
      <c r="C105" t="s">
        <v>94</v>
      </c>
      <c r="D105">
        <v>45</v>
      </c>
      <c r="E105" s="1" cm="1">
        <f t="array" ref="E105">SUMPRODUCT($G105:$ED105,$G$2:$ED$2)/SUMPRODUCT(--($G105:$ED105&lt;&gt;""),$G$2:$ED$2)</f>
        <v>1.1620817728646666</v>
      </c>
      <c r="F105" s="1" cm="1">
        <f t="array" ref="F105">SUMPRODUCT($G105:$ED105,$F$2:$EC$2)/SUMPRODUCT(--($G105:$ED105&lt;&gt;""),$F$2:$EC$2)</f>
        <v>1.1886153799363868</v>
      </c>
      <c r="G105">
        <v>1.0897303959661699</v>
      </c>
      <c r="H105">
        <v>1.08617462009524</v>
      </c>
      <c r="I105">
        <v>1.09083518679546</v>
      </c>
      <c r="J105">
        <v>1.08701924617402</v>
      </c>
      <c r="K105">
        <v>1.0909365765050001</v>
      </c>
      <c r="L105">
        <v>1.0847562568139699</v>
      </c>
      <c r="M105">
        <v>1.2106776357317499</v>
      </c>
      <c r="N105">
        <v>1.27917680645002</v>
      </c>
      <c r="O105">
        <v>0.94179086186715399</v>
      </c>
      <c r="P105">
        <v>0.959609480082105</v>
      </c>
      <c r="Q105">
        <v>1.20217568852573</v>
      </c>
      <c r="R105">
        <v>1.2274009346964601</v>
      </c>
      <c r="S105">
        <v>1.3112685543914699</v>
      </c>
      <c r="T105">
        <v>1.37676080989691</v>
      </c>
      <c r="U105">
        <v>1.37416248462417</v>
      </c>
      <c r="V105">
        <v>1.4543392971876701</v>
      </c>
      <c r="W105">
        <v>1.1668849249508699</v>
      </c>
      <c r="X105">
        <v>1.1941216886283901</v>
      </c>
      <c r="Y105">
        <v>1.1316160645995801</v>
      </c>
      <c r="Z105">
        <v>1.1415093801637</v>
      </c>
      <c r="AA105">
        <v>1.2019786814608799</v>
      </c>
      <c r="AB105">
        <v>1.27866663920232</v>
      </c>
      <c r="AC105">
        <v>1.1498901204969401</v>
      </c>
      <c r="AD105">
        <v>1.1679900637624201</v>
      </c>
      <c r="AE105">
        <v>1.1741710355350099</v>
      </c>
      <c r="AF105">
        <v>1.22309311677379</v>
      </c>
      <c r="AG105">
        <v>1.29857934644832</v>
      </c>
      <c r="AH105">
        <v>1.36198390282059</v>
      </c>
      <c r="AI105">
        <v>1.20354079507294</v>
      </c>
      <c r="AJ105">
        <v>1.0807923176237899</v>
      </c>
      <c r="AK105">
        <v>1.13994227804457</v>
      </c>
      <c r="AL105">
        <v>1.19172513989524</v>
      </c>
      <c r="AM105">
        <v>1.13501368688947</v>
      </c>
      <c r="AN105">
        <v>1.1458317104312401</v>
      </c>
      <c r="AO105">
        <v>1.11207446726365</v>
      </c>
      <c r="AP105">
        <v>1.11991842634741</v>
      </c>
      <c r="AQ105">
        <v>1.08633395917237</v>
      </c>
      <c r="AR105">
        <v>1.1030751319354899</v>
      </c>
      <c r="AS105">
        <v>1.2439310264427399</v>
      </c>
      <c r="AT105">
        <v>1.2889460641383601</v>
      </c>
      <c r="AU105">
        <v>1.13788063322055</v>
      </c>
      <c r="AV105">
        <v>1.18824125713928</v>
      </c>
      <c r="AW105">
        <v>1.1127451033640701</v>
      </c>
      <c r="AX105">
        <v>1.1388309122173901</v>
      </c>
      <c r="AY105">
        <v>1.1373048837773501</v>
      </c>
      <c r="AZ105">
        <v>1.16645371265923</v>
      </c>
      <c r="BA105">
        <v>1.1467883181773899</v>
      </c>
      <c r="BB105">
        <v>1.1645911822997299</v>
      </c>
      <c r="BC105">
        <v>1.06903129598488</v>
      </c>
      <c r="BD105">
        <v>1.0821823365407801</v>
      </c>
      <c r="BE105">
        <v>1.1084041200880601</v>
      </c>
      <c r="BF105">
        <v>1.1222490468859501</v>
      </c>
      <c r="BG105">
        <v>1.121049680249</v>
      </c>
      <c r="BH105">
        <v>1.1495568723249501</v>
      </c>
      <c r="BI105">
        <v>1.1637986410986401</v>
      </c>
      <c r="BJ105">
        <v>1.16138485962003</v>
      </c>
      <c r="BK105">
        <v>1.20609328199201</v>
      </c>
      <c r="BL105">
        <v>1.23492046642528</v>
      </c>
      <c r="BM105">
        <v>1.21712240256836</v>
      </c>
      <c r="BN105">
        <v>1.24857598238191</v>
      </c>
      <c r="BO105">
        <v>1.1216760327742501</v>
      </c>
      <c r="BP105">
        <v>1.12800652877422</v>
      </c>
      <c r="BQ105">
        <v>1.08675847618163</v>
      </c>
      <c r="BR105">
        <v>1.09463078490537</v>
      </c>
      <c r="BS105">
        <v>1.18942258713717</v>
      </c>
      <c r="BT105">
        <v>1.21520395815287</v>
      </c>
      <c r="BU105">
        <v>0.96086129801631603</v>
      </c>
      <c r="BV105">
        <v>0.93255657752374899</v>
      </c>
      <c r="BW105">
        <v>1.1073902420430899</v>
      </c>
      <c r="BX105">
        <v>1.1307377280395601</v>
      </c>
      <c r="BY105">
        <v>1.0650598870703301</v>
      </c>
      <c r="BZ105">
        <v>1.0863580866235301</v>
      </c>
      <c r="CA105">
        <v>1.24241562432324</v>
      </c>
      <c r="CB105">
        <v>1.30069330008837</v>
      </c>
      <c r="CC105">
        <v>1.14806322957272</v>
      </c>
      <c r="CD105">
        <v>1.2196649788959999</v>
      </c>
      <c r="CE105">
        <v>1.09655837311491</v>
      </c>
      <c r="CF105">
        <v>1.1481905064457401</v>
      </c>
      <c r="CG105">
        <v>1.20532770554442</v>
      </c>
      <c r="CH105">
        <v>1.24927029020654</v>
      </c>
      <c r="CI105">
        <v>1.1276757367256101</v>
      </c>
      <c r="CJ105">
        <v>1.14716767064173</v>
      </c>
      <c r="CK105">
        <v>1.2783396697492899</v>
      </c>
      <c r="CL105">
        <v>1.3578674566387401</v>
      </c>
      <c r="CM105">
        <v>1.4215062941144201</v>
      </c>
      <c r="CN105">
        <v>1.49581355280252</v>
      </c>
      <c r="CO105">
        <v>1.2250167780174499</v>
      </c>
      <c r="CP105">
        <v>1.2825428679485</v>
      </c>
      <c r="CQ105">
        <v>1.3182637652356901</v>
      </c>
      <c r="CR105">
        <v>1.3887063995920801</v>
      </c>
      <c r="CS105">
        <v>1.07723946080969</v>
      </c>
      <c r="CT105">
        <v>1.1298273889864201</v>
      </c>
      <c r="CU105">
        <v>1.13487805411682</v>
      </c>
      <c r="CV105">
        <v>1.2032535338622801</v>
      </c>
      <c r="CW105">
        <v>1.1350931151863799</v>
      </c>
      <c r="CX105">
        <v>1.18368940643654</v>
      </c>
      <c r="CY105">
        <v>1.2779510412946999</v>
      </c>
      <c r="CZ105">
        <v>1.3383183114755599</v>
      </c>
      <c r="DA105">
        <v>1.1936943387832499</v>
      </c>
      <c r="DB105">
        <v>1.2577121406744201</v>
      </c>
      <c r="DC105">
        <v>0.95307617974898295</v>
      </c>
      <c r="DD105">
        <v>0.99366737861162502</v>
      </c>
      <c r="DE105">
        <v>1.3744632611169101</v>
      </c>
      <c r="DF105">
        <v>1.4346028738816301</v>
      </c>
      <c r="DG105">
        <v>1.2593719376819701</v>
      </c>
      <c r="DH105">
        <v>1.3132819255577799</v>
      </c>
      <c r="DI105">
        <v>1.24630986191853</v>
      </c>
      <c r="DJ105">
        <v>1.3188959865777199</v>
      </c>
      <c r="DK105">
        <v>1.44630682134157</v>
      </c>
      <c r="DL105">
        <v>1.5471352435095</v>
      </c>
      <c r="DM105">
        <v>1.1230102414374299</v>
      </c>
      <c r="DN105">
        <v>1.17768669652628</v>
      </c>
      <c r="DO105">
        <v>1.25999957111089</v>
      </c>
      <c r="DP105">
        <v>1.33654577031146</v>
      </c>
      <c r="DQ105">
        <v>1.3541146740849801</v>
      </c>
      <c r="DR105">
        <v>1.39191401938876</v>
      </c>
      <c r="DS105">
        <v>1.2529668308294699</v>
      </c>
      <c r="DT105">
        <v>1.32529372500875</v>
      </c>
      <c r="DU105">
        <v>1.25246824758554</v>
      </c>
      <c r="DV105">
        <v>1.30931067728531</v>
      </c>
      <c r="DW105">
        <v>1.2472167451065399</v>
      </c>
      <c r="DX105">
        <v>1.3026225161043401</v>
      </c>
      <c r="DY105">
        <v>1.2521548794322199</v>
      </c>
      <c r="DZ105">
        <v>1.3129812222253401</v>
      </c>
      <c r="EA105">
        <v>1.3566195220900199</v>
      </c>
      <c r="EB105">
        <v>1.4232187331370101</v>
      </c>
      <c r="EC105">
        <v>1.3554345484977799</v>
      </c>
      <c r="ED105">
        <v>1.44498287677875</v>
      </c>
    </row>
    <row r="106" spans="1:134" x14ac:dyDescent="0.45">
      <c r="A106" t="s">
        <v>144</v>
      </c>
      <c r="B106" t="s">
        <v>101</v>
      </c>
      <c r="C106" t="s">
        <v>94</v>
      </c>
      <c r="D106">
        <v>35</v>
      </c>
      <c r="E106" s="1" cm="1">
        <f t="array" ref="E106">SUMPRODUCT($G106:$ED106,$G$2:$ED$2)/SUMPRODUCT(--($G106:$ED106&lt;&gt;""),$G$2:$ED$2)</f>
        <v>1.0869717560499044</v>
      </c>
      <c r="F106" s="1" cm="1">
        <f t="array" ref="F106">SUMPRODUCT($G106:$ED106,$F$2:$EC$2)/SUMPRODUCT(--($G106:$ED106&lt;&gt;""),$F$2:$EC$2)</f>
        <v>1.0968098104865138</v>
      </c>
      <c r="G106">
        <v>1.0299281084868499</v>
      </c>
      <c r="H106">
        <v>1.0276260000976201</v>
      </c>
      <c r="I106">
        <v>1.0307908583895999</v>
      </c>
      <c r="J106">
        <v>1.02922024949276</v>
      </c>
      <c r="K106">
        <v>1.0261766165302799</v>
      </c>
      <c r="L106">
        <v>1.0257129135281799</v>
      </c>
      <c r="M106">
        <v>1.03518879733636</v>
      </c>
      <c r="N106">
        <v>1.08486227304208</v>
      </c>
      <c r="O106">
        <v>1.03867581772127</v>
      </c>
      <c r="P106">
        <v>1.058768060719</v>
      </c>
      <c r="Q106">
        <v>1.04334092706398</v>
      </c>
      <c r="R106">
        <v>1.0545485826604499</v>
      </c>
      <c r="S106">
        <v>1.2388784291080801</v>
      </c>
      <c r="T106">
        <v>1.3239993504840999</v>
      </c>
      <c r="U106">
        <v>1.28496364624621</v>
      </c>
      <c r="V106">
        <v>1.3884234578791499</v>
      </c>
      <c r="W106">
        <v>1.1625759204272501</v>
      </c>
      <c r="X106">
        <v>1.1517038733662499</v>
      </c>
      <c r="Y106">
        <v>1.13352964840932</v>
      </c>
      <c r="Z106">
        <v>1.13514522569177</v>
      </c>
      <c r="AA106">
        <v>1.1311614278186499</v>
      </c>
      <c r="AB106">
        <v>1.18396724504786</v>
      </c>
      <c r="AC106">
        <v>1.0806459941237001</v>
      </c>
      <c r="AD106">
        <v>1.1042289336060001</v>
      </c>
      <c r="AE106">
        <v>1.1827342042590101</v>
      </c>
      <c r="AF106">
        <v>1.21372952187795</v>
      </c>
      <c r="AG106">
        <v>1.1256360544687201</v>
      </c>
      <c r="AH106">
        <v>1.14241853475308</v>
      </c>
      <c r="AI106">
        <v>1.08351585997071</v>
      </c>
      <c r="AJ106">
        <v>0.99862534956120697</v>
      </c>
      <c r="AK106">
        <v>1.0479986431292501</v>
      </c>
      <c r="AL106">
        <v>1.0848315295145901</v>
      </c>
      <c r="AM106">
        <v>1.0785132188782101</v>
      </c>
      <c r="AN106">
        <v>1.0741290532913801</v>
      </c>
      <c r="AO106">
        <v>1.0790568996771099</v>
      </c>
      <c r="AP106">
        <v>1.06412611771927</v>
      </c>
      <c r="AQ106">
        <v>1.08024925359954</v>
      </c>
      <c r="AR106">
        <v>1.0504028797226701</v>
      </c>
      <c r="AS106">
        <v>1.17531025579662</v>
      </c>
      <c r="AT106">
        <v>1.21327790668016</v>
      </c>
      <c r="AU106">
        <v>1.09491730677893</v>
      </c>
      <c r="AV106">
        <v>1.1321024232793899</v>
      </c>
      <c r="AW106">
        <v>1.02821848376188</v>
      </c>
      <c r="AX106">
        <v>1.05172747790073</v>
      </c>
      <c r="AY106">
        <v>1.09314417871781</v>
      </c>
      <c r="AZ106">
        <v>1.11237744908442</v>
      </c>
      <c r="BA106">
        <v>1.0894364790653399</v>
      </c>
      <c r="BB106">
        <v>1.1054423530938</v>
      </c>
      <c r="BC106">
        <v>1.0450084980439001</v>
      </c>
      <c r="BD106">
        <v>1.03959937460674</v>
      </c>
      <c r="BE106">
        <v>1.0323914277203501</v>
      </c>
      <c r="BF106">
        <v>1.0457337980555499</v>
      </c>
      <c r="BG106">
        <v>1.0411356309133</v>
      </c>
      <c r="BH106">
        <v>1.05461334120179</v>
      </c>
      <c r="BI106">
        <v>1.0262608299902201</v>
      </c>
      <c r="BJ106">
        <v>0.99151265120612397</v>
      </c>
      <c r="BK106">
        <v>1.06832504682954</v>
      </c>
      <c r="BL106">
        <v>1.07710127443796</v>
      </c>
      <c r="BM106">
        <v>1.0325950966966599</v>
      </c>
      <c r="BN106">
        <v>1.0559818442064099</v>
      </c>
      <c r="BO106">
        <v>1.0743405395335099</v>
      </c>
      <c r="BP106">
        <v>1.0665902396287099</v>
      </c>
      <c r="BQ106">
        <v>1.04887504823003</v>
      </c>
      <c r="BR106">
        <v>1.0169710048464</v>
      </c>
      <c r="BS106">
        <v>1.0361184095082201</v>
      </c>
      <c r="BT106">
        <v>1.04657443008083</v>
      </c>
      <c r="BU106">
        <v>1.04492713890071</v>
      </c>
      <c r="BV106">
        <v>0.89081704579843701</v>
      </c>
      <c r="BW106">
        <v>1.07287042255172</v>
      </c>
      <c r="BX106">
        <v>1.0822914372849299</v>
      </c>
      <c r="BY106">
        <v>1.03722057904019</v>
      </c>
      <c r="BZ106">
        <v>1.0435204700865299</v>
      </c>
      <c r="CA106">
        <v>1.0589130940028699</v>
      </c>
      <c r="CB106">
        <v>1.1240444191335901</v>
      </c>
      <c r="CC106">
        <v>1.0601510244624099</v>
      </c>
      <c r="CD106">
        <v>1.1229053242818301</v>
      </c>
      <c r="CE106">
        <v>1.05472094912815</v>
      </c>
      <c r="CF106">
        <v>1.11064205156074</v>
      </c>
      <c r="CG106">
        <v>1.16809575548414</v>
      </c>
      <c r="CH106">
        <v>1.1921667444253601</v>
      </c>
      <c r="CI106">
        <v>1.09803195719797</v>
      </c>
      <c r="CJ106">
        <v>1.0956892631036099</v>
      </c>
      <c r="CK106">
        <v>1.18553532468497</v>
      </c>
      <c r="CL106">
        <v>1.2504170923509901</v>
      </c>
      <c r="CM106">
        <v>1.24244785417154</v>
      </c>
      <c r="CN106">
        <v>1.3005062515683401</v>
      </c>
      <c r="CO106">
        <v>1.16623259066939</v>
      </c>
      <c r="CP106">
        <v>1.22339790670112</v>
      </c>
      <c r="CQ106">
        <v>1.15592099493281</v>
      </c>
      <c r="CR106">
        <v>1.2068284984815301</v>
      </c>
      <c r="CS106">
        <v>1.0356130129780099</v>
      </c>
      <c r="CT106">
        <v>1.08021797402466</v>
      </c>
      <c r="CU106">
        <v>1.0785861187388099</v>
      </c>
      <c r="CV106">
        <v>1.1507528979025901</v>
      </c>
      <c r="CW106">
        <v>1.04682643740978</v>
      </c>
      <c r="CX106">
        <v>1.10095663216578</v>
      </c>
      <c r="CY106">
        <v>1.2145033582084299</v>
      </c>
      <c r="CZ106">
        <v>1.2724312901105801</v>
      </c>
      <c r="DA106">
        <v>1.11364297321025</v>
      </c>
      <c r="DB106">
        <v>1.16363456189873</v>
      </c>
      <c r="DC106">
        <v>1.05040898465912</v>
      </c>
      <c r="DD106">
        <v>1.0997452740975999</v>
      </c>
      <c r="DE106">
        <v>1.15077656214288</v>
      </c>
      <c r="DF106">
        <v>1.19933395071534</v>
      </c>
      <c r="DG106">
        <v>1.1552677682040899</v>
      </c>
      <c r="DH106">
        <v>1.19847004759211</v>
      </c>
      <c r="DI106">
        <v>1.1589857033039901</v>
      </c>
      <c r="DJ106">
        <v>1.2346920227695699</v>
      </c>
      <c r="DK106">
        <v>1.24226060456297</v>
      </c>
      <c r="DL106">
        <v>1.3530212915764499</v>
      </c>
      <c r="DM106">
        <v>1.0340574698512599</v>
      </c>
      <c r="DN106">
        <v>1.08076142076169</v>
      </c>
      <c r="DO106">
        <v>1.06505801588703</v>
      </c>
      <c r="DP106">
        <v>1.1110884673014501</v>
      </c>
      <c r="DQ106">
        <v>1.1653627310310899</v>
      </c>
      <c r="DR106">
        <v>1.1910827825246899</v>
      </c>
      <c r="DS106">
        <v>1.0548688106474799</v>
      </c>
      <c r="DT106">
        <v>1.1197960636820099</v>
      </c>
      <c r="DU106">
        <v>1.09327062762547</v>
      </c>
      <c r="DV106">
        <v>1.10019139421903</v>
      </c>
      <c r="DW106">
        <v>1.06250403979595</v>
      </c>
      <c r="DX106">
        <v>1.0957008771780099</v>
      </c>
      <c r="DY106">
        <v>1.18521591569631</v>
      </c>
      <c r="DZ106">
        <v>1.2637075235322699</v>
      </c>
      <c r="EA106">
        <v>1.2541459905436501</v>
      </c>
      <c r="EB106">
        <v>1.3211364536916299</v>
      </c>
      <c r="EC106">
        <v>1.2623546198362401</v>
      </c>
      <c r="ED106">
        <v>1.36233453213029</v>
      </c>
    </row>
    <row r="107" spans="1:134" x14ac:dyDescent="0.45">
      <c r="A107" t="s">
        <v>144</v>
      </c>
      <c r="B107" t="s">
        <v>131</v>
      </c>
      <c r="C107" t="s">
        <v>94</v>
      </c>
      <c r="D107">
        <v>35</v>
      </c>
      <c r="E107" s="1" cm="1">
        <f t="array" ref="E107">SUMPRODUCT($G107:$ED107,$G$2:$ED$2)/SUMPRODUCT(--($G107:$ED107&lt;&gt;""),$G$2:$ED$2)</f>
        <v>1.2694972059570968</v>
      </c>
      <c r="F107" s="1" cm="1">
        <f t="array" ref="F107">SUMPRODUCT($G107:$ED107,$F$2:$EC$2)/SUMPRODUCT(--($G107:$ED107&lt;&gt;""),$F$2:$EC$2)</f>
        <v>1.2854269187434078</v>
      </c>
      <c r="G107">
        <v>1.1798588762683599</v>
      </c>
      <c r="H107">
        <v>1.1762346669980701</v>
      </c>
      <c r="I107">
        <v>1.1802352248775301</v>
      </c>
      <c r="J107">
        <v>1.17875827428587</v>
      </c>
      <c r="K107">
        <v>1.1735959056938099</v>
      </c>
      <c r="L107">
        <v>1.1803128238062199</v>
      </c>
      <c r="M107">
        <v>1.3253218271570699</v>
      </c>
      <c r="N107">
        <v>1.3896485610557101</v>
      </c>
      <c r="O107">
        <v>1.02775689440193</v>
      </c>
      <c r="P107">
        <v>1.0451487957382799</v>
      </c>
      <c r="Q107">
        <v>1.31777507566883</v>
      </c>
      <c r="R107">
        <v>1.3324929412847</v>
      </c>
      <c r="S107">
        <v>1.4280576449484801</v>
      </c>
      <c r="T107">
        <v>1.50559679506052</v>
      </c>
      <c r="U107">
        <v>1.46086783795109</v>
      </c>
      <c r="V107">
        <v>1.5588684986916701</v>
      </c>
      <c r="W107">
        <v>1.28700005726942</v>
      </c>
      <c r="X107">
        <v>1.27439101782724</v>
      </c>
      <c r="Y107">
        <v>1.2540878477275601</v>
      </c>
      <c r="Z107">
        <v>1.25777659654253</v>
      </c>
      <c r="AA107">
        <v>1.28541395265352</v>
      </c>
      <c r="AB107">
        <v>1.33591185880817</v>
      </c>
      <c r="AC107">
        <v>1.27398450273486</v>
      </c>
      <c r="AD107">
        <v>1.2829176584883299</v>
      </c>
      <c r="AE107">
        <v>1.31084329080485</v>
      </c>
      <c r="AF107">
        <v>1.34198609712404</v>
      </c>
      <c r="AG107">
        <v>1.42873066071567</v>
      </c>
      <c r="AH107">
        <v>1.45678455543232</v>
      </c>
      <c r="AI107">
        <v>1.26242601020417</v>
      </c>
      <c r="AJ107">
        <v>1.1418072565159001</v>
      </c>
      <c r="AK107">
        <v>1.2039389547369601</v>
      </c>
      <c r="AL107">
        <v>1.24439722097925</v>
      </c>
      <c r="AM107">
        <v>1.2500133202528101</v>
      </c>
      <c r="AN107">
        <v>1.2658369892957899</v>
      </c>
      <c r="AO107">
        <v>1.2140075719211201</v>
      </c>
      <c r="AP107">
        <v>1.2078280546812299</v>
      </c>
      <c r="AQ107">
        <v>1.2186571108409301</v>
      </c>
      <c r="AR107">
        <v>1.19210153994519</v>
      </c>
      <c r="AS107">
        <v>1.3649722438364</v>
      </c>
      <c r="AT107">
        <v>1.4099361944269799</v>
      </c>
      <c r="AU107">
        <v>1.21419215939692</v>
      </c>
      <c r="AV107">
        <v>1.2538868363926901</v>
      </c>
      <c r="AW107">
        <v>1.1772134481738501</v>
      </c>
      <c r="AX107">
        <v>1.2058958780741</v>
      </c>
      <c r="AY107">
        <v>1.20700918897037</v>
      </c>
      <c r="AZ107">
        <v>1.22818952002765</v>
      </c>
      <c r="BA107">
        <v>1.20611050035933</v>
      </c>
      <c r="BB107">
        <v>1.22215981932369</v>
      </c>
      <c r="BC107">
        <v>1.1803695163073999</v>
      </c>
      <c r="BD107">
        <v>1.1965878085356501</v>
      </c>
      <c r="BE107">
        <v>1.2340146347199299</v>
      </c>
      <c r="BF107">
        <v>1.2507368994294501</v>
      </c>
      <c r="BG107">
        <v>1.24562464606471</v>
      </c>
      <c r="BH107">
        <v>1.26285919840915</v>
      </c>
      <c r="BI107">
        <v>1.26046168627583</v>
      </c>
      <c r="BJ107">
        <v>1.23777682175222</v>
      </c>
      <c r="BK107">
        <v>1.3294677565967501</v>
      </c>
      <c r="BL107">
        <v>1.35370568438575</v>
      </c>
      <c r="BM107">
        <v>1.34412043701551</v>
      </c>
      <c r="BN107">
        <v>1.38522503914448</v>
      </c>
      <c r="BO107">
        <v>1.23304941409798</v>
      </c>
      <c r="BP107">
        <v>1.23295319022078</v>
      </c>
      <c r="BQ107">
        <v>1.2078855724028501</v>
      </c>
      <c r="BR107">
        <v>1.2056553565079799</v>
      </c>
      <c r="BS107">
        <v>1.27446032603088</v>
      </c>
      <c r="BT107">
        <v>1.30006498749483</v>
      </c>
      <c r="BU107">
        <v>1.1848053602605899</v>
      </c>
      <c r="BV107">
        <v>1.0405196318440499</v>
      </c>
      <c r="BW107">
        <v>1.1834916939296001</v>
      </c>
      <c r="BX107">
        <v>1.20159203811088</v>
      </c>
      <c r="BY107">
        <v>1.1842600433085</v>
      </c>
      <c r="BZ107">
        <v>1.1993297314976501</v>
      </c>
      <c r="CA107">
        <v>1.32678943617762</v>
      </c>
      <c r="CB107">
        <v>1.3835831639576199</v>
      </c>
      <c r="CC107">
        <v>1.20680851709508</v>
      </c>
      <c r="CD107">
        <v>1.2768769731912299</v>
      </c>
      <c r="CE107">
        <v>1.1852248592711501</v>
      </c>
      <c r="CF107">
        <v>1.23899237563704</v>
      </c>
      <c r="CG107">
        <v>1.3196147956342701</v>
      </c>
      <c r="CH107">
        <v>1.34245538604382</v>
      </c>
      <c r="CI107">
        <v>1.2174406609517501</v>
      </c>
      <c r="CJ107">
        <v>1.21409206575927</v>
      </c>
      <c r="CK107">
        <v>1.3581583993697199</v>
      </c>
      <c r="CL107">
        <v>1.4294435623252899</v>
      </c>
      <c r="CM107">
        <v>1.51966340108267</v>
      </c>
      <c r="CN107">
        <v>1.59533958148418</v>
      </c>
      <c r="CO107">
        <v>1.3428172513207499</v>
      </c>
      <c r="CP107">
        <v>1.3984950063172199</v>
      </c>
      <c r="CQ107">
        <v>1.4488814334605</v>
      </c>
      <c r="CR107">
        <v>1.5069520596421699</v>
      </c>
      <c r="CS107">
        <v>1.1789703211284499</v>
      </c>
      <c r="CT107">
        <v>1.22996563910558</v>
      </c>
      <c r="CU107">
        <v>1.1965428937259901</v>
      </c>
      <c r="CV107">
        <v>1.2679116128688801</v>
      </c>
      <c r="CW107">
        <v>1.2241356050854499</v>
      </c>
      <c r="CX107">
        <v>1.2705038439576199</v>
      </c>
      <c r="CY107">
        <v>1.36711282996794</v>
      </c>
      <c r="CZ107">
        <v>1.4577340915816901</v>
      </c>
      <c r="DA107">
        <v>1.3175462196283501</v>
      </c>
      <c r="DB107">
        <v>1.3693488326927299</v>
      </c>
      <c r="DC107">
        <v>1.0563319311036501</v>
      </c>
      <c r="DD107">
        <v>1.08709347560956</v>
      </c>
      <c r="DE107">
        <v>1.46179174587453</v>
      </c>
      <c r="DF107">
        <v>1.5094110343259399</v>
      </c>
      <c r="DG107">
        <v>1.3715997056636899</v>
      </c>
      <c r="DH107">
        <v>1.4148057122670601</v>
      </c>
      <c r="DI107">
        <v>1.33828887361783</v>
      </c>
      <c r="DJ107">
        <v>1.4073070159060701</v>
      </c>
      <c r="DK107">
        <v>1.56361722263138</v>
      </c>
      <c r="DL107">
        <v>1.6723111822726999</v>
      </c>
      <c r="DM107">
        <v>1.1854992548619101</v>
      </c>
      <c r="DN107">
        <v>1.2343685775679401</v>
      </c>
      <c r="DO107">
        <v>1.34170890432793</v>
      </c>
      <c r="DP107">
        <v>1.39773909236414</v>
      </c>
      <c r="DQ107">
        <v>1.4801048073518199</v>
      </c>
      <c r="DR107">
        <v>1.5140428401976</v>
      </c>
      <c r="DS107">
        <v>1.33257727102432</v>
      </c>
      <c r="DT107">
        <v>1.4051192753683599</v>
      </c>
      <c r="DU107">
        <v>1.3781663269065501</v>
      </c>
      <c r="DV107">
        <v>1.38754294093158</v>
      </c>
      <c r="DW107">
        <v>1.3296293136855799</v>
      </c>
      <c r="DX107">
        <v>1.37998454762815</v>
      </c>
      <c r="DY107">
        <v>1.3141569572575</v>
      </c>
      <c r="DZ107">
        <v>1.38195172015338</v>
      </c>
      <c r="EA107">
        <v>1.44198966666645</v>
      </c>
      <c r="EB107">
        <v>1.51500283173942</v>
      </c>
      <c r="EC107">
        <v>1.4709859627727599</v>
      </c>
      <c r="ED107">
        <v>1.57132493347408</v>
      </c>
    </row>
    <row r="108" spans="1:134" x14ac:dyDescent="0.45">
      <c r="A108" t="s">
        <v>145</v>
      </c>
      <c r="B108" t="s">
        <v>146</v>
      </c>
      <c r="C108" t="s">
        <v>147</v>
      </c>
      <c r="D108">
        <v>30</v>
      </c>
      <c r="E108" s="1" cm="1">
        <f t="array" ref="E108">SUMPRODUCT($G108:$ED108,$G$2:$ED$2)/SUMPRODUCT(--($G108:$ED108&lt;&gt;""),$G$2:$ED$2)</f>
        <v>1.6131425534338499</v>
      </c>
      <c r="F108" s="1" cm="1">
        <f t="array" ref="F108">SUMPRODUCT($G108:$ED108,$F$2:$EC$2)/SUMPRODUCT(--($G108:$ED108&lt;&gt;""),$F$2:$EC$2)</f>
        <v>1.5991361779618971</v>
      </c>
      <c r="G108">
        <v>1.2899836032249901</v>
      </c>
      <c r="H108">
        <v>1.27227812688178</v>
      </c>
      <c r="I108">
        <v>1.3661153606618099</v>
      </c>
      <c r="J108">
        <v>1.35578863939121</v>
      </c>
      <c r="K108">
        <v>1.63434552325911</v>
      </c>
      <c r="L108">
        <v>1.58364361932623</v>
      </c>
      <c r="M108">
        <v>1.6762422764412599</v>
      </c>
      <c r="N108">
        <v>1.69374484392231</v>
      </c>
      <c r="O108">
        <v>1.5858140214793399</v>
      </c>
      <c r="P108">
        <v>1.5591638214926999</v>
      </c>
      <c r="Q108">
        <v>1.63950668539469</v>
      </c>
      <c r="R108">
        <v>1.6200145010473901</v>
      </c>
      <c r="S108">
        <v>1.96600628113267</v>
      </c>
      <c r="T108">
        <v>2.0969043002056198</v>
      </c>
      <c r="U108">
        <v>1.9496027092186701</v>
      </c>
      <c r="V108">
        <v>2.1099514510639099</v>
      </c>
      <c r="W108">
        <v>1.5851300817988501</v>
      </c>
      <c r="X108">
        <v>1.5963250486062699</v>
      </c>
      <c r="Y108">
        <v>1.6598893582724501</v>
      </c>
      <c r="Z108">
        <v>1.6827816857233</v>
      </c>
      <c r="AA108">
        <v>1.71450959709964</v>
      </c>
      <c r="AB108">
        <v>1.77969325320528</v>
      </c>
      <c r="AC108">
        <v>1.59771449524191</v>
      </c>
      <c r="AD108">
        <v>1.6894601705696699</v>
      </c>
      <c r="AE108">
        <v>1.5005197821145</v>
      </c>
      <c r="AF108">
        <v>1.5018281315436699</v>
      </c>
      <c r="AG108">
        <v>1.5918478202509001</v>
      </c>
      <c r="AH108">
        <v>1.6214232112273299</v>
      </c>
      <c r="AI108">
        <v>1.8455981943692199</v>
      </c>
      <c r="AJ108">
        <v>1.5981683995612599</v>
      </c>
      <c r="AK108">
        <v>1.7325742940764499</v>
      </c>
      <c r="AL108">
        <v>1.7394701939933099</v>
      </c>
      <c r="AM108">
        <v>1.29095626051003</v>
      </c>
      <c r="AN108">
        <v>1.2699650807154499</v>
      </c>
      <c r="AO108">
        <v>1.6934573159308199</v>
      </c>
      <c r="AP108">
        <v>1.6497404039536501</v>
      </c>
      <c r="AQ108">
        <v>1.8560165015993999</v>
      </c>
      <c r="AR108">
        <v>1.6121386767111301</v>
      </c>
      <c r="AS108">
        <v>1.8336244029075599</v>
      </c>
      <c r="AT108">
        <v>1.8719154256466499</v>
      </c>
      <c r="AU108">
        <v>1.68696626558165</v>
      </c>
      <c r="AV108">
        <v>1.70296552177186</v>
      </c>
      <c r="AW108">
        <v>1.6566436485943801</v>
      </c>
      <c r="AX108">
        <v>1.66611288595644</v>
      </c>
      <c r="AY108">
        <v>1.67844375574533</v>
      </c>
      <c r="AZ108">
        <v>1.71600800109759</v>
      </c>
      <c r="BA108">
        <v>1.72878692179399</v>
      </c>
      <c r="BB108">
        <v>1.69649009301825</v>
      </c>
      <c r="BC108">
        <v>1.6499343298757301</v>
      </c>
      <c r="BD108">
        <v>1.60728731955541</v>
      </c>
      <c r="BE108">
        <v>1.6286201862256</v>
      </c>
      <c r="BF108">
        <v>1.6630115990986001</v>
      </c>
      <c r="BG108">
        <v>1.63979310914498</v>
      </c>
      <c r="BH108">
        <v>1.6682778142896799</v>
      </c>
      <c r="BI108">
        <v>1.98079820130986</v>
      </c>
      <c r="BJ108">
        <v>1.65878956949735</v>
      </c>
      <c r="BK108">
        <v>1.25556522335621</v>
      </c>
      <c r="BL108">
        <v>1.26436846800722</v>
      </c>
      <c r="BM108">
        <v>1.6896398473613401</v>
      </c>
      <c r="BN108">
        <v>1.7143159811779101</v>
      </c>
      <c r="BO108">
        <v>1.2604941327411601</v>
      </c>
      <c r="BP108">
        <v>1.2635051690389401</v>
      </c>
      <c r="BQ108">
        <v>1.72424898272677</v>
      </c>
      <c r="BR108">
        <v>1.6369606299402599</v>
      </c>
      <c r="BS108">
        <v>1.2725048226247</v>
      </c>
      <c r="BT108">
        <v>1.25780154153512</v>
      </c>
      <c r="BU108">
        <v>1.58809575793214</v>
      </c>
      <c r="BV108">
        <v>1.3771405462408</v>
      </c>
      <c r="BW108">
        <v>1.6301270544767299</v>
      </c>
      <c r="BX108">
        <v>1.6231606239304299</v>
      </c>
      <c r="BY108">
        <v>1.7606937573697099</v>
      </c>
      <c r="BZ108">
        <v>1.7279461843091</v>
      </c>
      <c r="CA108">
        <v>1.66023307060769</v>
      </c>
      <c r="CB108">
        <v>1.67924936820666</v>
      </c>
      <c r="CC108">
        <v>1.64456727229503</v>
      </c>
      <c r="CD108">
        <v>1.6888001568439299</v>
      </c>
      <c r="CE108">
        <v>1.6685173616490301</v>
      </c>
      <c r="CF108">
        <v>1.6507495107178201</v>
      </c>
      <c r="CG108">
        <v>1.34616697115524</v>
      </c>
      <c r="CH108">
        <v>1.3806199206229699</v>
      </c>
      <c r="CI108">
        <v>1.69528156114206</v>
      </c>
      <c r="CJ108">
        <v>1.6716421149243901</v>
      </c>
      <c r="CK108">
        <v>1.54173231498611</v>
      </c>
      <c r="CL108">
        <v>1.5799554660319199</v>
      </c>
      <c r="CM108">
        <v>1.6834501035031799</v>
      </c>
      <c r="CN108">
        <v>1.7612690165771401</v>
      </c>
      <c r="CO108">
        <v>1.87693631199946</v>
      </c>
      <c r="CP108">
        <v>1.9559377811924299</v>
      </c>
      <c r="CQ108">
        <v>1.36746358925355</v>
      </c>
      <c r="CR108">
        <v>1.39587296989367</v>
      </c>
      <c r="CS108">
        <v>1.6861730954332801</v>
      </c>
      <c r="CT108">
        <v>1.7248482446403599</v>
      </c>
      <c r="CU108">
        <v>1.55051348642736</v>
      </c>
      <c r="CV108">
        <v>1.5616193509390399</v>
      </c>
      <c r="CW108">
        <v>1.66515755043694</v>
      </c>
      <c r="CX108">
        <v>1.67205604484302</v>
      </c>
      <c r="CY108">
        <v>1.5709990149069899</v>
      </c>
      <c r="CZ108">
        <v>1.63836117483108</v>
      </c>
      <c r="DA108">
        <v>1.67473800287737</v>
      </c>
      <c r="DB108">
        <v>1.7327031916109099</v>
      </c>
      <c r="DC108">
        <v>1.60236029667352</v>
      </c>
      <c r="DD108">
        <v>1.5893913286217101</v>
      </c>
      <c r="DE108">
        <v>1.50385334916347</v>
      </c>
      <c r="DF108">
        <v>1.5465535804981301</v>
      </c>
      <c r="DG108">
        <v>1.5343252527304601</v>
      </c>
      <c r="DH108">
        <v>1.5772884217782499</v>
      </c>
      <c r="DI108">
        <v>1.4330883572948201</v>
      </c>
      <c r="DJ108">
        <v>1.46219998509586</v>
      </c>
      <c r="DK108">
        <v>1.76835757120605</v>
      </c>
      <c r="DL108">
        <v>1.8174501077659599</v>
      </c>
      <c r="DM108">
        <v>1.5643598282880999</v>
      </c>
      <c r="DN108">
        <v>1.5770964655578701</v>
      </c>
      <c r="DO108">
        <v>1.6900159365405301</v>
      </c>
      <c r="DP108">
        <v>1.7026668698852601</v>
      </c>
      <c r="DQ108">
        <v>1.3651378938557099</v>
      </c>
      <c r="DR108">
        <v>1.3914847576317499</v>
      </c>
      <c r="DS108">
        <v>1.6452558616591599</v>
      </c>
      <c r="DT108">
        <v>1.6807737926013699</v>
      </c>
      <c r="DU108">
        <v>1.6561301549784799</v>
      </c>
      <c r="DV108">
        <v>1.6555930617374599</v>
      </c>
      <c r="DW108">
        <v>1.63139719663752</v>
      </c>
      <c r="DX108">
        <v>1.6631516989078501</v>
      </c>
      <c r="DY108">
        <v>1.55014613920609</v>
      </c>
      <c r="DZ108">
        <v>1.62289756426843</v>
      </c>
      <c r="EA108">
        <v>1.45611978665771</v>
      </c>
      <c r="EB108">
        <v>1.51464960703383</v>
      </c>
      <c r="EC108">
        <v>1.9454464939001801</v>
      </c>
      <c r="ED108">
        <v>2.0697517338326099</v>
      </c>
    </row>
    <row r="109" spans="1:134" x14ac:dyDescent="0.45">
      <c r="A109" t="s">
        <v>142</v>
      </c>
      <c r="B109" t="s">
        <v>98</v>
      </c>
      <c r="C109" t="s">
        <v>94</v>
      </c>
      <c r="D109">
        <v>45</v>
      </c>
      <c r="E109" s="1" cm="1">
        <f t="array" ref="E109">SUMPRODUCT($G109:$ED109,$G$2:$ED$2)/SUMPRODUCT(--($G109:$ED109&lt;&gt;""),$G$2:$ED$2)</f>
        <v>1.0169614256572606</v>
      </c>
      <c r="F109" s="1" cm="1">
        <f t="array" ref="F109">SUMPRODUCT($G109:$ED109,$F$2:$EC$2)/SUMPRODUCT(--($G109:$ED109&lt;&gt;""),$F$2:$EC$2)</f>
        <v>0.99352048340563703</v>
      </c>
      <c r="G109">
        <v>0.98704006147888701</v>
      </c>
      <c r="H109">
        <v>0.95939156928497005</v>
      </c>
      <c r="I109">
        <v>0.98831882421444595</v>
      </c>
      <c r="J109">
        <v>0.95940087411962804</v>
      </c>
      <c r="K109">
        <v>0.98083320529200901</v>
      </c>
      <c r="L109">
        <v>0.95867626619159596</v>
      </c>
      <c r="M109">
        <v>0.98117895903165497</v>
      </c>
      <c r="N109">
        <v>0.98967879510587597</v>
      </c>
      <c r="O109">
        <v>1.00038047403325</v>
      </c>
      <c r="P109">
        <v>0.97294418211620404</v>
      </c>
      <c r="Q109">
        <v>0.98485992340285</v>
      </c>
      <c r="R109">
        <v>0.97341890921965701</v>
      </c>
      <c r="S109">
        <v>1.09840813057271</v>
      </c>
      <c r="T109">
        <v>1.17582227137102</v>
      </c>
      <c r="U109">
        <v>1.1237487729940701</v>
      </c>
      <c r="V109">
        <v>1.21544501932607</v>
      </c>
      <c r="W109">
        <v>1.0935696745692001</v>
      </c>
      <c r="X109">
        <v>1.03460053913051</v>
      </c>
      <c r="Y109">
        <v>0.99874144300480405</v>
      </c>
      <c r="Z109">
        <v>0.98056654419223299</v>
      </c>
      <c r="AA109">
        <v>1.08454596535836</v>
      </c>
      <c r="AB109">
        <v>1.12931116061295</v>
      </c>
      <c r="AC109">
        <v>1.0323532833929601</v>
      </c>
      <c r="AD109">
        <v>1.0452454665892901</v>
      </c>
      <c r="AE109">
        <v>1.03421859235365</v>
      </c>
      <c r="AF109">
        <v>1.02962076401854</v>
      </c>
      <c r="AG109">
        <v>1.06316489630605</v>
      </c>
      <c r="AH109">
        <v>1.04064465977823</v>
      </c>
      <c r="AI109">
        <v>1.0428647286539301</v>
      </c>
      <c r="AJ109">
        <v>0.94137463988201697</v>
      </c>
      <c r="AK109">
        <v>0.98056674629978802</v>
      </c>
      <c r="AL109">
        <v>0.969540193357744</v>
      </c>
      <c r="AM109">
        <v>1.00901134885539</v>
      </c>
      <c r="AN109">
        <v>0.98592620773369399</v>
      </c>
      <c r="AO109">
        <v>1.0789299299961701</v>
      </c>
      <c r="AP109">
        <v>0.96074771096445699</v>
      </c>
      <c r="AQ109">
        <v>1.0744426842329</v>
      </c>
      <c r="AR109">
        <v>0.95329805360841802</v>
      </c>
      <c r="AS109">
        <v>1.0895368468442199</v>
      </c>
      <c r="AT109">
        <v>1.1006546384140301</v>
      </c>
      <c r="AU109">
        <v>0.97768700761166705</v>
      </c>
      <c r="AV109">
        <v>0.974603513074073</v>
      </c>
      <c r="AW109">
        <v>0.97427925045885799</v>
      </c>
      <c r="AX109">
        <v>0.96272788597635595</v>
      </c>
      <c r="AY109">
        <v>1.00413528318788</v>
      </c>
      <c r="AZ109">
        <v>0.99479576731702402</v>
      </c>
      <c r="BA109">
        <v>0.99034028736819202</v>
      </c>
      <c r="BB109">
        <v>0.98424997311364404</v>
      </c>
      <c r="BC109">
        <v>0.97578127056396802</v>
      </c>
      <c r="BD109">
        <v>0.94723261475210396</v>
      </c>
      <c r="BE109">
        <v>0.98422057549144404</v>
      </c>
      <c r="BF109">
        <v>0.99350627055513596</v>
      </c>
      <c r="BG109">
        <v>0.99238198900059904</v>
      </c>
      <c r="BH109">
        <v>1.00334095509792</v>
      </c>
      <c r="BI109">
        <v>1.01311972674865</v>
      </c>
      <c r="BJ109">
        <v>0.91031182097072205</v>
      </c>
      <c r="BK109">
        <v>1.05553860869511</v>
      </c>
      <c r="BL109">
        <v>0.97403575983420299</v>
      </c>
      <c r="BM109">
        <v>0.97250733356361196</v>
      </c>
      <c r="BN109">
        <v>0.96545150730375595</v>
      </c>
      <c r="BO109">
        <v>0.99361905776100701</v>
      </c>
      <c r="BP109">
        <v>0.97342172931186099</v>
      </c>
      <c r="BQ109">
        <v>1.0093899874377199</v>
      </c>
      <c r="BR109">
        <v>0.95131324505096404</v>
      </c>
      <c r="BS109">
        <v>1.00830628950209</v>
      </c>
      <c r="BT109">
        <v>0.96698405998718995</v>
      </c>
      <c r="BU109">
        <v>0.96565627642042096</v>
      </c>
      <c r="BV109">
        <v>0.83401581468810004</v>
      </c>
      <c r="BW109">
        <v>0.99741272574953599</v>
      </c>
      <c r="BX109">
        <v>0.96926243372826903</v>
      </c>
      <c r="BY109">
        <v>0.98531397458376002</v>
      </c>
      <c r="BZ109">
        <v>0.96301160421065202</v>
      </c>
      <c r="CA109">
        <v>1.0058248536694101</v>
      </c>
      <c r="CB109">
        <v>0.99325761526309198</v>
      </c>
      <c r="CC109">
        <v>0.96741879145647403</v>
      </c>
      <c r="CD109">
        <v>0.973179766632712</v>
      </c>
      <c r="CE109">
        <v>0.99179508145535999</v>
      </c>
      <c r="CF109">
        <v>0.96060924513808899</v>
      </c>
      <c r="CG109">
        <v>1.07770868275329</v>
      </c>
      <c r="CH109">
        <v>1.0397065519236799</v>
      </c>
      <c r="CI109">
        <v>1.01260496540722</v>
      </c>
      <c r="CJ109">
        <v>0.975542119572544</v>
      </c>
      <c r="CK109">
        <v>1.05335702051332</v>
      </c>
      <c r="CL109">
        <v>1.0870797979917599</v>
      </c>
      <c r="CM109">
        <v>1.11489157462765</v>
      </c>
      <c r="CN109">
        <v>1.1087199221106201</v>
      </c>
      <c r="CO109">
        <v>1.0614893657830899</v>
      </c>
      <c r="CP109">
        <v>1.0763186003307701</v>
      </c>
      <c r="CQ109">
        <v>1.06003655251129</v>
      </c>
      <c r="CR109">
        <v>1.0526328318595299</v>
      </c>
      <c r="CS109">
        <v>1.0090614689767801</v>
      </c>
      <c r="CT109">
        <v>0.97394141119279198</v>
      </c>
      <c r="CU109">
        <v>0.99596812984745797</v>
      </c>
      <c r="CV109">
        <v>1.00498775267356</v>
      </c>
      <c r="CW109">
        <v>0.96523313358987095</v>
      </c>
      <c r="CX109">
        <v>0.97869284537630197</v>
      </c>
      <c r="CY109">
        <v>1.05365127013084</v>
      </c>
      <c r="CZ109">
        <v>1.1093700371945501</v>
      </c>
      <c r="DA109">
        <v>1.0312781923476</v>
      </c>
      <c r="DB109">
        <v>1.0531849776090001</v>
      </c>
      <c r="DC109">
        <v>1.0118042011378301</v>
      </c>
      <c r="DD109">
        <v>0.98246241688845504</v>
      </c>
      <c r="DE109">
        <v>1.0646478224051401</v>
      </c>
      <c r="DF109">
        <v>1.05523434247603</v>
      </c>
      <c r="DG109">
        <v>1.04888817798047</v>
      </c>
      <c r="DH109">
        <v>1.0854976451579801</v>
      </c>
      <c r="DI109">
        <v>1.0708068601202301</v>
      </c>
      <c r="DJ109">
        <v>1.0892286931067401</v>
      </c>
      <c r="DK109">
        <v>1.1118354935690999</v>
      </c>
      <c r="DL109">
        <v>1.1437361544789</v>
      </c>
      <c r="DM109">
        <v>1.0041970791010499</v>
      </c>
      <c r="DN109">
        <v>0.99344065649995705</v>
      </c>
      <c r="DO109">
        <v>1.00014277113887</v>
      </c>
      <c r="DP109">
        <v>1.0010180359383101</v>
      </c>
      <c r="DQ109">
        <v>1.0676609108758399</v>
      </c>
      <c r="DR109">
        <v>1.0720449554892999</v>
      </c>
      <c r="DS109">
        <v>0.98222766749909396</v>
      </c>
      <c r="DT109">
        <v>0.96989410713253499</v>
      </c>
      <c r="DU109">
        <v>0.98281617493372397</v>
      </c>
      <c r="DV109">
        <v>0.95428752909717696</v>
      </c>
      <c r="DW109">
        <v>1.00462945992254</v>
      </c>
      <c r="DX109">
        <v>0.96548568949506797</v>
      </c>
      <c r="DY109">
        <v>1.08656023232266</v>
      </c>
      <c r="DZ109">
        <v>1.1054055392267099</v>
      </c>
      <c r="EA109">
        <v>1.10293193142623</v>
      </c>
      <c r="EB109">
        <v>1.1533868607403801</v>
      </c>
      <c r="EC109">
        <v>1.1185450053161199</v>
      </c>
      <c r="ED109">
        <v>1.19606335899067</v>
      </c>
    </row>
    <row r="110" spans="1:134" x14ac:dyDescent="0.45">
      <c r="A110" t="s">
        <v>142</v>
      </c>
      <c r="B110" t="s">
        <v>101</v>
      </c>
      <c r="C110" t="s">
        <v>94</v>
      </c>
      <c r="D110">
        <v>45</v>
      </c>
      <c r="E110" s="1" cm="1">
        <f t="array" ref="E110">SUMPRODUCT($G110:$ED110,$G$2:$ED$2)/SUMPRODUCT(--($G110:$ED110&lt;&gt;""),$G$2:$ED$2)</f>
        <v>1.0496737283747835</v>
      </c>
      <c r="F110" s="1" cm="1">
        <f t="array" ref="F110">SUMPRODUCT($G110:$ED110,$F$2:$EC$2)/SUMPRODUCT(--($G110:$ED110&lt;&gt;""),$F$2:$EC$2)</f>
        <v>1.0245059793878839</v>
      </c>
      <c r="G110">
        <v>1.03175383354037</v>
      </c>
      <c r="H110">
        <v>1.0093774371805999</v>
      </c>
      <c r="I110">
        <v>1.0321263823623299</v>
      </c>
      <c r="J110">
        <v>1.0098198688930999</v>
      </c>
      <c r="K110">
        <v>1.0300054438372499</v>
      </c>
      <c r="L110">
        <v>1.00892383152131</v>
      </c>
      <c r="M110">
        <v>1.0080857985116001</v>
      </c>
      <c r="N110">
        <v>1.0235548934172101</v>
      </c>
      <c r="O110">
        <v>1.05373542525908</v>
      </c>
      <c r="P110">
        <v>1.02373580751869</v>
      </c>
      <c r="Q110">
        <v>1.00178323690878</v>
      </c>
      <c r="R110">
        <v>0.97932720587136302</v>
      </c>
      <c r="S110">
        <v>1.1618845362928001</v>
      </c>
      <c r="T110">
        <v>1.25170104254462</v>
      </c>
      <c r="U110">
        <v>1.15710988894505</v>
      </c>
      <c r="V110">
        <v>1.2598457377805301</v>
      </c>
      <c r="W110">
        <v>1.0854941042002499</v>
      </c>
      <c r="X110">
        <v>1.0207341075483101</v>
      </c>
      <c r="Y110">
        <v>1.03259693722905</v>
      </c>
      <c r="Z110">
        <v>1.0115979751108799</v>
      </c>
      <c r="AA110">
        <v>1.1062131135742901</v>
      </c>
      <c r="AB110">
        <v>1.1489573631735699</v>
      </c>
      <c r="AC110">
        <v>1.05673419505885</v>
      </c>
      <c r="AD110">
        <v>1.07458303272236</v>
      </c>
      <c r="AE110">
        <v>1.0688189091812299</v>
      </c>
      <c r="AF110">
        <v>1.05873201737369</v>
      </c>
      <c r="AG110">
        <v>1.11455772084044</v>
      </c>
      <c r="AH110">
        <v>1.0856997062856699</v>
      </c>
      <c r="AI110">
        <v>1.05607162349473</v>
      </c>
      <c r="AJ110">
        <v>0.96330628687613395</v>
      </c>
      <c r="AK110">
        <v>1.04005779888384</v>
      </c>
      <c r="AL110">
        <v>1.02874320396965</v>
      </c>
      <c r="AM110">
        <v>1.0470857309055699</v>
      </c>
      <c r="AN110">
        <v>1.0103645194888</v>
      </c>
      <c r="AO110">
        <v>1.11172025190169</v>
      </c>
      <c r="AP110">
        <v>0.98807435350106099</v>
      </c>
      <c r="AQ110">
        <v>1.11977076201269</v>
      </c>
      <c r="AR110">
        <v>0.980345051082674</v>
      </c>
      <c r="AS110">
        <v>1.1287590193332</v>
      </c>
      <c r="AT110">
        <v>1.1423917561024099</v>
      </c>
      <c r="AU110">
        <v>1.01247623387109</v>
      </c>
      <c r="AV110">
        <v>1.00852300238065</v>
      </c>
      <c r="AW110">
        <v>1.0272135386963901</v>
      </c>
      <c r="AX110">
        <v>1.0162257313587799</v>
      </c>
      <c r="AY110">
        <v>1.03431608398789</v>
      </c>
      <c r="AZ110">
        <v>1.02716598069719</v>
      </c>
      <c r="BA110">
        <v>1.01985378090437</v>
      </c>
      <c r="BB110">
        <v>1.01310739690576</v>
      </c>
      <c r="BC110">
        <v>0.98864806219189505</v>
      </c>
      <c r="BD110">
        <v>0.95414267836392097</v>
      </c>
      <c r="BE110">
        <v>1.0030261097370601</v>
      </c>
      <c r="BF110">
        <v>1.00524240892506</v>
      </c>
      <c r="BG110">
        <v>1.0033814939416199</v>
      </c>
      <c r="BH110">
        <v>1.0088283206995301</v>
      </c>
      <c r="BI110">
        <v>0.99903384381522098</v>
      </c>
      <c r="BJ110">
        <v>0.93436068196375599</v>
      </c>
      <c r="BK110">
        <v>1.08819320749395</v>
      </c>
      <c r="BL110">
        <v>0.99670344177961401</v>
      </c>
      <c r="BM110">
        <v>1.035832911058</v>
      </c>
      <c r="BN110">
        <v>1.0221982397109399</v>
      </c>
      <c r="BO110">
        <v>1.03981760938357</v>
      </c>
      <c r="BP110">
        <v>1.0126514224244401</v>
      </c>
      <c r="BQ110">
        <v>1.03976025866454</v>
      </c>
      <c r="BR110">
        <v>0.97325430737644303</v>
      </c>
      <c r="BS110">
        <v>1.07187170157601</v>
      </c>
      <c r="BT110">
        <v>1.0174585039708199</v>
      </c>
      <c r="BU110">
        <v>0.96459435507902902</v>
      </c>
      <c r="BV110">
        <v>0.81699160979128604</v>
      </c>
      <c r="BW110">
        <v>1.0166156188054201</v>
      </c>
      <c r="BX110">
        <v>0.98235375834191196</v>
      </c>
      <c r="BY110">
        <v>1.03518462759432</v>
      </c>
      <c r="BZ110">
        <v>1.0144028739319999</v>
      </c>
      <c r="CA110">
        <v>1.03361492554501</v>
      </c>
      <c r="CB110">
        <v>1.01090227851217</v>
      </c>
      <c r="CC110">
        <v>1.03215501905266</v>
      </c>
      <c r="CD110">
        <v>1.03911960444631</v>
      </c>
      <c r="CE110">
        <v>1.0166248893435501</v>
      </c>
      <c r="CF110">
        <v>0.98814414464221501</v>
      </c>
      <c r="CG110">
        <v>1.1188049756427101</v>
      </c>
      <c r="CH110">
        <v>1.08289838265504</v>
      </c>
      <c r="CI110">
        <v>1.01234546500904</v>
      </c>
      <c r="CJ110">
        <v>0.98025729702022601</v>
      </c>
      <c r="CK110">
        <v>1.12148271725015</v>
      </c>
      <c r="CL110">
        <v>1.16317751891086</v>
      </c>
      <c r="CM110">
        <v>1.1447302675533699</v>
      </c>
      <c r="CN110">
        <v>1.14566835178967</v>
      </c>
      <c r="CO110">
        <v>1.05264809963446</v>
      </c>
      <c r="CP110">
        <v>1.0639224486749901</v>
      </c>
      <c r="CQ110">
        <v>1.08157410568378</v>
      </c>
      <c r="CR110">
        <v>1.0793267510881399</v>
      </c>
      <c r="CS110">
        <v>1.0162484711894499</v>
      </c>
      <c r="CT110">
        <v>0.97695563737251001</v>
      </c>
      <c r="CU110">
        <v>1.01052535332091</v>
      </c>
      <c r="CV110">
        <v>1.0266223013348399</v>
      </c>
      <c r="CW110">
        <v>1.0058227715619901</v>
      </c>
      <c r="CX110">
        <v>1.01602201382755</v>
      </c>
      <c r="CY110">
        <v>1.0828806745316599</v>
      </c>
      <c r="CZ110">
        <v>1.13573164343801</v>
      </c>
      <c r="DA110">
        <v>1.0584444283360599</v>
      </c>
      <c r="DB110">
        <v>1.07921845301247</v>
      </c>
      <c r="DC110">
        <v>1.043016158228</v>
      </c>
      <c r="DD110">
        <v>1.0195615123552599</v>
      </c>
      <c r="DE110">
        <v>1.0623334365844299</v>
      </c>
      <c r="DF110">
        <v>1.0659101970359399</v>
      </c>
      <c r="DG110">
        <v>1.08352424256666</v>
      </c>
      <c r="DH110">
        <v>1.11787185858919</v>
      </c>
      <c r="DI110">
        <v>1.1269150842198099</v>
      </c>
      <c r="DJ110">
        <v>1.14840170060503</v>
      </c>
      <c r="DK110">
        <v>1.1350146307353199</v>
      </c>
      <c r="DL110">
        <v>1.2058658343919699</v>
      </c>
      <c r="DM110">
        <v>1.02195182022472</v>
      </c>
      <c r="DN110">
        <v>1.0208197112731701</v>
      </c>
      <c r="DO110">
        <v>1.03104394343096</v>
      </c>
      <c r="DP110">
        <v>1.04185770582035</v>
      </c>
      <c r="DQ110">
        <v>1.1123660367867301</v>
      </c>
      <c r="DR110">
        <v>1.11634835254362</v>
      </c>
      <c r="DS110">
        <v>0.98496048248046497</v>
      </c>
      <c r="DT110">
        <v>0.98504247930678501</v>
      </c>
      <c r="DU110">
        <v>0.98426569742291403</v>
      </c>
      <c r="DV110">
        <v>0.97109221791006695</v>
      </c>
      <c r="DW110">
        <v>1.05655611965107</v>
      </c>
      <c r="DX110">
        <v>1.0281088149200599</v>
      </c>
      <c r="DY110">
        <v>1.0942747299881801</v>
      </c>
      <c r="DZ110">
        <v>1.11342319956966</v>
      </c>
      <c r="EA110">
        <v>1.1634736273731501</v>
      </c>
      <c r="EB110">
        <v>1.22111353879059</v>
      </c>
      <c r="EC110">
        <v>1.15208937802732</v>
      </c>
      <c r="ED110">
        <v>1.2246920385050699</v>
      </c>
    </row>
    <row r="111" spans="1:134" x14ac:dyDescent="0.45">
      <c r="A111" t="s">
        <v>142</v>
      </c>
      <c r="B111" t="s">
        <v>121</v>
      </c>
      <c r="C111" t="s">
        <v>94</v>
      </c>
      <c r="D111">
        <v>45</v>
      </c>
      <c r="E111" s="1" cm="1">
        <f t="array" ref="E111">SUMPRODUCT($G111:$ED111,$G$2:$ED$2)/SUMPRODUCT(--($G111:$ED111&lt;&gt;""),$G$2:$ED$2)</f>
        <v>1.4110742824627216</v>
      </c>
      <c r="F111" s="1" cm="1">
        <f t="array" ref="F111">SUMPRODUCT($G111:$ED111,$F$2:$EC$2)/SUMPRODUCT(--($G111:$ED111&lt;&gt;""),$F$2:$EC$2)</f>
        <v>1.4105121556817766</v>
      </c>
      <c r="G111">
        <v>1.0929304212338899</v>
      </c>
      <c r="H111">
        <v>1.0746247998074501</v>
      </c>
      <c r="I111">
        <v>1.27729767614703</v>
      </c>
      <c r="J111">
        <v>1.2670373590935999</v>
      </c>
      <c r="K111">
        <v>1.42973182711689</v>
      </c>
      <c r="L111">
        <v>1.44653721419487</v>
      </c>
      <c r="M111">
        <v>1.53346671479293</v>
      </c>
      <c r="N111">
        <v>1.62293597448618</v>
      </c>
      <c r="O111">
        <v>1.3238340544338401</v>
      </c>
      <c r="P111">
        <v>1.32743498370732</v>
      </c>
      <c r="Q111">
        <v>1.54438346800884</v>
      </c>
      <c r="R111">
        <v>1.5757233335669301</v>
      </c>
      <c r="S111">
        <v>1.68294350979234</v>
      </c>
      <c r="T111">
        <v>1.8048213930004</v>
      </c>
      <c r="U111">
        <v>1.72073891996392</v>
      </c>
      <c r="V111">
        <v>1.83366757769171</v>
      </c>
      <c r="W111">
        <v>1.44918095167483</v>
      </c>
      <c r="X111">
        <v>1.3761022181885101</v>
      </c>
      <c r="Y111">
        <v>1.4818884783366699</v>
      </c>
      <c r="Z111">
        <v>1.4917444674816001</v>
      </c>
      <c r="AA111">
        <v>1.5509540139678299</v>
      </c>
      <c r="AB111">
        <v>1.6744383362029001</v>
      </c>
      <c r="AC111">
        <v>1.4894463764033199</v>
      </c>
      <c r="AD111">
        <v>1.52217118699125</v>
      </c>
      <c r="AE111">
        <v>1.37235999195091</v>
      </c>
      <c r="AF111">
        <v>1.4080033746385701</v>
      </c>
      <c r="AG111">
        <v>1.3996265012572899</v>
      </c>
      <c r="AH111">
        <v>1.39718848131104</v>
      </c>
      <c r="AI111">
        <v>1.5641433863388901</v>
      </c>
      <c r="AJ111">
        <v>1.4028355497282099</v>
      </c>
      <c r="AK111">
        <v>1.5183161248738599</v>
      </c>
      <c r="AL111">
        <v>1.54522348712483</v>
      </c>
      <c r="AM111">
        <v>1.10717339135746</v>
      </c>
      <c r="AN111">
        <v>1.10087106540393</v>
      </c>
      <c r="AO111">
        <v>1.6193611782898101</v>
      </c>
      <c r="AP111">
        <v>1.4397638573570699</v>
      </c>
      <c r="AQ111">
        <v>1.63102897189638</v>
      </c>
      <c r="AR111">
        <v>1.4432573177393999</v>
      </c>
      <c r="AS111">
        <v>1.5959795654118301</v>
      </c>
      <c r="AT111">
        <v>1.6650878530031701</v>
      </c>
      <c r="AU111">
        <v>1.4699028828715699</v>
      </c>
      <c r="AV111">
        <v>1.54498078456401</v>
      </c>
      <c r="AW111">
        <v>1.4289365809925101</v>
      </c>
      <c r="AX111">
        <v>1.43230278849262</v>
      </c>
      <c r="AY111">
        <v>1.4535269212911399</v>
      </c>
      <c r="AZ111">
        <v>1.4809992633386599</v>
      </c>
      <c r="BA111">
        <v>1.4468002249918399</v>
      </c>
      <c r="BB111">
        <v>1.48145980959339</v>
      </c>
      <c r="BC111">
        <v>1.40559917926828</v>
      </c>
      <c r="BD111">
        <v>1.41756911101432</v>
      </c>
      <c r="BE111">
        <v>1.4411827323667401</v>
      </c>
      <c r="BF111">
        <v>1.48863826022933</v>
      </c>
      <c r="BG111">
        <v>1.4516210478785201</v>
      </c>
      <c r="BH111">
        <v>1.49550358391097</v>
      </c>
      <c r="BI111">
        <v>1.4597109040034499</v>
      </c>
      <c r="BJ111">
        <v>1.4117245466497901</v>
      </c>
      <c r="BK111">
        <v>1.1670404343573999</v>
      </c>
      <c r="BL111">
        <v>1.1036809666659499</v>
      </c>
      <c r="BM111">
        <v>1.4724353275833699</v>
      </c>
      <c r="BN111">
        <v>1.50231301677587</v>
      </c>
      <c r="BO111">
        <v>1.1160806829710901</v>
      </c>
      <c r="BP111">
        <v>1.1086163084620999</v>
      </c>
      <c r="BQ111">
        <v>1.4789987947352401</v>
      </c>
      <c r="BR111">
        <v>1.4226462635786701</v>
      </c>
      <c r="BS111">
        <v>1.1502539097576101</v>
      </c>
      <c r="BT111">
        <v>1.11289594682018</v>
      </c>
      <c r="BU111">
        <v>1.4477461404054801</v>
      </c>
      <c r="BV111">
        <v>1.2740966577585799</v>
      </c>
      <c r="BW111">
        <v>1.43622495353724</v>
      </c>
      <c r="BX111">
        <v>1.4601326213122201</v>
      </c>
      <c r="BY111">
        <v>1.4139967223319401</v>
      </c>
      <c r="BZ111">
        <v>1.44812089664958</v>
      </c>
      <c r="CA111">
        <v>1.5983747857986801</v>
      </c>
      <c r="CB111">
        <v>1.6164440402790501</v>
      </c>
      <c r="CC111">
        <v>1.46276108423837</v>
      </c>
      <c r="CD111">
        <v>1.5215636236277199</v>
      </c>
      <c r="CE111">
        <v>1.4488154439507399</v>
      </c>
      <c r="CF111">
        <v>1.43749438725015</v>
      </c>
      <c r="CG111">
        <v>1.21057304822461</v>
      </c>
      <c r="CH111">
        <v>1.18586035749695</v>
      </c>
      <c r="CI111">
        <v>1.45250577744701</v>
      </c>
      <c r="CJ111">
        <v>1.4603205786512099</v>
      </c>
      <c r="CK111">
        <v>1.42566812866512</v>
      </c>
      <c r="CL111">
        <v>1.49100367821219</v>
      </c>
      <c r="CM111">
        <v>1.46311866221239</v>
      </c>
      <c r="CN111">
        <v>1.4756620406768499</v>
      </c>
      <c r="CO111">
        <v>1.5621887522270099</v>
      </c>
      <c r="CP111">
        <v>1.62264582816422</v>
      </c>
      <c r="CQ111">
        <v>1.19034814984802</v>
      </c>
      <c r="CR111">
        <v>1.18943993542286</v>
      </c>
      <c r="CS111">
        <v>1.47486689281991</v>
      </c>
      <c r="CT111">
        <v>1.45386613563578</v>
      </c>
      <c r="CU111">
        <v>1.27183031648423</v>
      </c>
      <c r="CV111">
        <v>1.3053772963532899</v>
      </c>
      <c r="CW111">
        <v>1.43193602289032</v>
      </c>
      <c r="CX111">
        <v>1.4729299723457601</v>
      </c>
      <c r="CY111">
        <v>1.3954680511692501</v>
      </c>
      <c r="CZ111">
        <v>1.46876195762571</v>
      </c>
      <c r="DA111">
        <v>1.52046348377997</v>
      </c>
      <c r="DB111">
        <v>1.57075566650722</v>
      </c>
      <c r="DC111">
        <v>1.3062117601240999</v>
      </c>
      <c r="DD111">
        <v>1.2834696760092601</v>
      </c>
      <c r="DE111">
        <v>1.37571953905991</v>
      </c>
      <c r="DF111">
        <v>1.4021479878124401</v>
      </c>
      <c r="DG111">
        <v>1.4081673522215901</v>
      </c>
      <c r="DH111">
        <v>1.46412296222397</v>
      </c>
      <c r="DI111">
        <v>1.2135153564598999</v>
      </c>
      <c r="DJ111">
        <v>1.23583894861396</v>
      </c>
      <c r="DK111">
        <v>1.4828393153077</v>
      </c>
      <c r="DL111">
        <v>1.54787971606073</v>
      </c>
      <c r="DM111">
        <v>1.29506156921311</v>
      </c>
      <c r="DN111">
        <v>1.2977470883700699</v>
      </c>
      <c r="DO111">
        <v>1.4654963750954699</v>
      </c>
      <c r="DP111">
        <v>1.5098024908094601</v>
      </c>
      <c r="DQ111">
        <v>1.19458980864057</v>
      </c>
      <c r="DR111">
        <v>1.1990153752780099</v>
      </c>
      <c r="DS111">
        <v>1.43499495827815</v>
      </c>
      <c r="DT111">
        <v>1.45620633050154</v>
      </c>
      <c r="DU111">
        <v>1.45635688655203</v>
      </c>
      <c r="DV111">
        <v>1.4380061391250401</v>
      </c>
      <c r="DW111">
        <v>1.5072489659828401</v>
      </c>
      <c r="DX111">
        <v>1.5072486003904499</v>
      </c>
      <c r="DY111">
        <v>1.41356238046352</v>
      </c>
      <c r="DZ111">
        <v>1.4616632153437901</v>
      </c>
      <c r="EA111">
        <v>1.25685815870921</v>
      </c>
      <c r="EB111">
        <v>1.3143185717661701</v>
      </c>
      <c r="EC111">
        <v>1.7081839656061399</v>
      </c>
      <c r="ED111">
        <v>1.8036425176716699</v>
      </c>
    </row>
    <row r="112" spans="1:134" x14ac:dyDescent="0.45">
      <c r="A112" t="s">
        <v>138</v>
      </c>
      <c r="B112" t="s">
        <v>98</v>
      </c>
      <c r="C112" t="s">
        <v>89</v>
      </c>
      <c r="D112">
        <v>35</v>
      </c>
      <c r="E112" s="1" cm="1">
        <f t="array" ref="E112">SUMPRODUCT($G112:$ED112,$G$2:$ED$2)/SUMPRODUCT(--($G112:$ED112&lt;&gt;""),$G$2:$ED$2)</f>
        <v>1.2504749583957886</v>
      </c>
      <c r="F112" s="1" cm="1">
        <f t="array" ref="F112">SUMPRODUCT($G112:$ED112,$F$2:$EC$2)/SUMPRODUCT(--($G112:$ED112&lt;&gt;""),$F$2:$EC$2)</f>
        <v>1.2132210748561927</v>
      </c>
      <c r="G112">
        <v>1.2356842224533799</v>
      </c>
      <c r="H112">
        <v>1.1865611528439901</v>
      </c>
      <c r="I112">
        <v>1.23961304351188</v>
      </c>
      <c r="J112">
        <v>1.18595081226389</v>
      </c>
      <c r="K112">
        <v>1.2380383941825801</v>
      </c>
      <c r="L112">
        <v>1.18986638361454</v>
      </c>
      <c r="M112">
        <v>1.16166158686359</v>
      </c>
      <c r="N112">
        <v>1.17912114752871</v>
      </c>
      <c r="O112">
        <v>1.3037070108708499</v>
      </c>
      <c r="P112">
        <v>1.2244688203880101</v>
      </c>
      <c r="Q112">
        <v>1.1730770750929</v>
      </c>
      <c r="R112">
        <v>1.1699500833162499</v>
      </c>
      <c r="S112">
        <v>1.3495881096906901</v>
      </c>
      <c r="T112">
        <v>1.4299702002219501</v>
      </c>
      <c r="U112">
        <v>1.3356648073734101</v>
      </c>
      <c r="V112">
        <v>1.4388388819133899</v>
      </c>
      <c r="W112">
        <v>1.2275977023408</v>
      </c>
      <c r="X112">
        <v>1.21665828682305</v>
      </c>
      <c r="Y112">
        <v>1.2672554333268899</v>
      </c>
      <c r="Z112">
        <v>1.21904628925279</v>
      </c>
      <c r="AA112">
        <v>1.2980139907980599</v>
      </c>
      <c r="AB112">
        <v>1.35429582649641</v>
      </c>
      <c r="AC112">
        <v>1.2695377793971601</v>
      </c>
      <c r="AD112">
        <v>1.2549173498762201</v>
      </c>
      <c r="AE112">
        <v>1.24920445276743</v>
      </c>
      <c r="AF112">
        <v>1.24721935477545</v>
      </c>
      <c r="AG112">
        <v>1.23750221913925</v>
      </c>
      <c r="AH112">
        <v>1.2457780570674</v>
      </c>
      <c r="AI112">
        <v>1.2325928283605601</v>
      </c>
      <c r="AJ112">
        <v>1.1268098798744499</v>
      </c>
      <c r="AK112">
        <v>1.2339463490231199</v>
      </c>
      <c r="AL112">
        <v>1.21792087765799</v>
      </c>
      <c r="AM112">
        <v>1.2313834739887499</v>
      </c>
      <c r="AN112">
        <v>1.1938190861726199</v>
      </c>
      <c r="AO112">
        <v>1.3523053662055</v>
      </c>
      <c r="AP112">
        <v>1.2037604128939401</v>
      </c>
      <c r="AQ112">
        <v>1.30308557561914</v>
      </c>
      <c r="AR112">
        <v>1.1910520597935901</v>
      </c>
      <c r="AS112">
        <v>1.37490516361168</v>
      </c>
      <c r="AT112">
        <v>1.35514552812357</v>
      </c>
      <c r="AU112">
        <v>1.2254234773149499</v>
      </c>
      <c r="AV112">
        <v>1.20326680251409</v>
      </c>
      <c r="AW112">
        <v>1.22303824070523</v>
      </c>
      <c r="AX112">
        <v>1.20869921640065</v>
      </c>
      <c r="AY112">
        <v>1.21056434922949</v>
      </c>
      <c r="AZ112">
        <v>1.20042696775538</v>
      </c>
      <c r="BA112">
        <v>1.26966391202443</v>
      </c>
      <c r="BB112">
        <v>1.21766228689362</v>
      </c>
      <c r="BC112">
        <v>1.1933166421292301</v>
      </c>
      <c r="BD112">
        <v>1.1559578661979</v>
      </c>
      <c r="BE112">
        <v>1.1752014766225001</v>
      </c>
      <c r="BF112">
        <v>1.1670596576014201</v>
      </c>
      <c r="BG112">
        <v>1.21002863081822</v>
      </c>
      <c r="BH112">
        <v>1.20079093709452</v>
      </c>
      <c r="BI112">
        <v>1.2194660933578101</v>
      </c>
      <c r="BJ112">
        <v>1.13647883190874</v>
      </c>
      <c r="BK112">
        <v>1.2107318782707801</v>
      </c>
      <c r="BL112">
        <v>1.2029073786800599</v>
      </c>
      <c r="BM112">
        <v>1.23453510846777</v>
      </c>
      <c r="BN112">
        <v>1.2059963681399199</v>
      </c>
      <c r="BO112">
        <v>1.3468831058186099</v>
      </c>
      <c r="BP112">
        <v>1.2100633148886899</v>
      </c>
      <c r="BQ112">
        <v>1.2629504269657399</v>
      </c>
      <c r="BR112">
        <v>1.17314505972209</v>
      </c>
      <c r="BS112">
        <v>1.23418189385493</v>
      </c>
      <c r="BT112">
        <v>1.1920123285186901</v>
      </c>
      <c r="BU112">
        <v>1.3191426389547101</v>
      </c>
      <c r="BV112">
        <v>1.0364289215249001</v>
      </c>
      <c r="BW112">
        <v>1.2368940252871401</v>
      </c>
      <c r="BX112">
        <v>1.1703762052461699</v>
      </c>
      <c r="BY112">
        <v>1.22176179307694</v>
      </c>
      <c r="BZ112">
        <v>1.1950089297069499</v>
      </c>
      <c r="CA112">
        <v>1.16726619333936</v>
      </c>
      <c r="CB112">
        <v>1.1559560377670299</v>
      </c>
      <c r="CC112">
        <v>1.16799068476735</v>
      </c>
      <c r="CD112">
        <v>1.1798190610735</v>
      </c>
      <c r="CE112">
        <v>1.1835487198441901</v>
      </c>
      <c r="CF112">
        <v>1.1547639025832099</v>
      </c>
      <c r="CG112">
        <v>1.2923627148254</v>
      </c>
      <c r="CH112">
        <v>1.27357934937457</v>
      </c>
      <c r="CI112">
        <v>1.1971746428691501</v>
      </c>
      <c r="CJ112">
        <v>1.1712419501589699</v>
      </c>
      <c r="CK112">
        <v>1.26032069195541</v>
      </c>
      <c r="CL112">
        <v>1.30609988457333</v>
      </c>
      <c r="CM112">
        <v>1.30581993604997</v>
      </c>
      <c r="CN112">
        <v>1.3345041408287099</v>
      </c>
      <c r="CO112">
        <v>1.25678859605781</v>
      </c>
      <c r="CP112">
        <v>1.2712132939319001</v>
      </c>
      <c r="CQ112">
        <v>1.2998769707653699</v>
      </c>
      <c r="CR112">
        <v>1.28539807586598</v>
      </c>
      <c r="CS112">
        <v>1.2104642450381899</v>
      </c>
      <c r="CT112">
        <v>1.1669919057622999</v>
      </c>
      <c r="CU112">
        <v>1.17064047590357</v>
      </c>
      <c r="CV112">
        <v>1.17969477853418</v>
      </c>
      <c r="CW112">
        <v>1.1423449316399901</v>
      </c>
      <c r="CX112">
        <v>1.16573022652889</v>
      </c>
      <c r="CY112">
        <v>1.2885429272684501</v>
      </c>
      <c r="CZ112">
        <v>1.3473207276627699</v>
      </c>
      <c r="DA112">
        <v>1.2580798014010299</v>
      </c>
      <c r="DB112">
        <v>1.2884035430209599</v>
      </c>
      <c r="DC112">
        <v>1.2157770029080801</v>
      </c>
      <c r="DD112">
        <v>1.1905747440651899</v>
      </c>
      <c r="DE112">
        <v>1.2767121006158499</v>
      </c>
      <c r="DF112">
        <v>1.27518792866903</v>
      </c>
      <c r="DG112">
        <v>1.28445993786795</v>
      </c>
      <c r="DH112">
        <v>1.32597290428157</v>
      </c>
      <c r="DI112">
        <v>1.2962443854257499</v>
      </c>
      <c r="DJ112">
        <v>1.31442649543171</v>
      </c>
      <c r="DK112">
        <v>1.34444958114654</v>
      </c>
      <c r="DL112">
        <v>1.3856205815832101</v>
      </c>
      <c r="DM112">
        <v>1.20997489631065</v>
      </c>
      <c r="DN112">
        <v>1.2066719123540901</v>
      </c>
      <c r="DO112">
        <v>1.2125247708645499</v>
      </c>
      <c r="DP112">
        <v>1.2151437865122401</v>
      </c>
      <c r="DQ112">
        <v>1.2777058717617</v>
      </c>
      <c r="DR112">
        <v>1.2989145618995499</v>
      </c>
      <c r="DS112">
        <v>1.19019340235588</v>
      </c>
      <c r="DT112">
        <v>1.17013679298468</v>
      </c>
      <c r="DU112">
        <v>1.1764620892125</v>
      </c>
      <c r="DV112">
        <v>1.1550222351419599</v>
      </c>
      <c r="DW112">
        <v>1.2138552205375099</v>
      </c>
      <c r="DX112">
        <v>1.1793908255807399</v>
      </c>
      <c r="DY112">
        <v>1.27685600893476</v>
      </c>
      <c r="DZ112">
        <v>1.32407013509966</v>
      </c>
      <c r="EA112">
        <v>1.37335463184371</v>
      </c>
      <c r="EB112">
        <v>1.4316230138763799</v>
      </c>
      <c r="EC112">
        <v>1.3503672999807601</v>
      </c>
      <c r="ED112">
        <v>1.431819008155</v>
      </c>
    </row>
    <row r="113" spans="1:134" x14ac:dyDescent="0.45">
      <c r="A113" t="s">
        <v>138</v>
      </c>
      <c r="B113" t="s">
        <v>139</v>
      </c>
      <c r="C113" t="s">
        <v>89</v>
      </c>
      <c r="D113">
        <v>35</v>
      </c>
      <c r="E113" s="1" cm="1">
        <f t="array" ref="E113">SUMPRODUCT($G113:$ED113,$G$2:$ED$2)/SUMPRODUCT(--($G113:$ED113&lt;&gt;""),$G$2:$ED$2)</f>
        <v>1.4039361218012731</v>
      </c>
      <c r="F113" s="1" cm="1">
        <f t="array" ref="F113">SUMPRODUCT($G113:$ED113,$F$2:$EC$2)/SUMPRODUCT(--($G113:$ED113&lt;&gt;""),$F$2:$EC$2)</f>
        <v>1.3831789542661033</v>
      </c>
      <c r="G113">
        <v>1.3840311564493499</v>
      </c>
      <c r="H113">
        <v>1.3504831088774201</v>
      </c>
      <c r="I113">
        <v>1.25825310871545</v>
      </c>
      <c r="J113">
        <v>1.2073200060842899</v>
      </c>
      <c r="K113">
        <v>1.38423370131871</v>
      </c>
      <c r="L113">
        <v>1.3564390635424699</v>
      </c>
      <c r="M113">
        <v>1.30454824227092</v>
      </c>
      <c r="N113">
        <v>1.3402770811075699</v>
      </c>
      <c r="O113">
        <v>1.4644714105704</v>
      </c>
      <c r="P113">
        <v>1.41503197843982</v>
      </c>
      <c r="Q113">
        <v>1.30814831987463</v>
      </c>
      <c r="R113">
        <v>1.3275985222615601</v>
      </c>
      <c r="S113">
        <v>1.5231370295353901</v>
      </c>
      <c r="T113">
        <v>1.6130269896623299</v>
      </c>
      <c r="U113">
        <v>1.5109871560574399</v>
      </c>
      <c r="V113">
        <v>1.6204400566096</v>
      </c>
      <c r="W113">
        <v>1.3785508392463901</v>
      </c>
      <c r="X113">
        <v>1.40720520814276</v>
      </c>
      <c r="Y113">
        <v>1.42326837384344</v>
      </c>
      <c r="Z113">
        <v>1.3961860694347401</v>
      </c>
      <c r="AA113">
        <v>1.45648054590512</v>
      </c>
      <c r="AB113">
        <v>1.5308074097916</v>
      </c>
      <c r="AC113">
        <v>1.41062880272784</v>
      </c>
      <c r="AD113">
        <v>1.4205639308529501</v>
      </c>
      <c r="AE113">
        <v>1.2752844141467701</v>
      </c>
      <c r="AF113">
        <v>1.2798104357009401</v>
      </c>
      <c r="AG113">
        <v>1.37867378241599</v>
      </c>
      <c r="AH113">
        <v>1.4058976876743301</v>
      </c>
      <c r="AI113">
        <v>1.3827580946710401</v>
      </c>
      <c r="AJ113">
        <v>1.2876135249176801</v>
      </c>
      <c r="AK113">
        <v>1.3704883544114099</v>
      </c>
      <c r="AL113">
        <v>1.3964757626948801</v>
      </c>
      <c r="AM113">
        <v>1.37438293818927</v>
      </c>
      <c r="AN113">
        <v>1.3588123099885701</v>
      </c>
      <c r="AO113">
        <v>1.5314313549984899</v>
      </c>
      <c r="AP113">
        <v>1.39456691354594</v>
      </c>
      <c r="AQ113">
        <v>1.4865807498466299</v>
      </c>
      <c r="AR113">
        <v>1.37893659319914</v>
      </c>
      <c r="AS113">
        <v>1.54606571857884</v>
      </c>
      <c r="AT113">
        <v>1.5525771032925999</v>
      </c>
      <c r="AU113">
        <v>1.38190283921682</v>
      </c>
      <c r="AV113">
        <v>1.3911538265382599</v>
      </c>
      <c r="AW113">
        <v>1.3761614675949201</v>
      </c>
      <c r="AX113">
        <v>1.3805813937068001</v>
      </c>
      <c r="AY113">
        <v>1.35792998164042</v>
      </c>
      <c r="AZ113">
        <v>1.35789228151309</v>
      </c>
      <c r="BA113">
        <v>1.4139750579977</v>
      </c>
      <c r="BB113">
        <v>1.4209842881261301</v>
      </c>
      <c r="BC113">
        <v>1.3254494210030401</v>
      </c>
      <c r="BD113">
        <v>1.34666476467897</v>
      </c>
      <c r="BE113">
        <v>1.3166462316683201</v>
      </c>
      <c r="BF113">
        <v>1.33699492976074</v>
      </c>
      <c r="BG113">
        <v>1.3674348973889101</v>
      </c>
      <c r="BH113">
        <v>1.36820870422333</v>
      </c>
      <c r="BI113">
        <v>1.43110222254231</v>
      </c>
      <c r="BJ113">
        <v>1.3942159730671499</v>
      </c>
      <c r="BK113">
        <v>1.3405587316015799</v>
      </c>
      <c r="BL113">
        <v>1.3850995836692801</v>
      </c>
      <c r="BM113">
        <v>1.3715977320454</v>
      </c>
      <c r="BN113">
        <v>1.38268226952095</v>
      </c>
      <c r="BO113">
        <v>1.5498279240339601</v>
      </c>
      <c r="BP113">
        <v>1.40213462373179</v>
      </c>
      <c r="BQ113">
        <v>1.4323695864508199</v>
      </c>
      <c r="BR113">
        <v>1.3513106030441</v>
      </c>
      <c r="BS113">
        <v>1.38298703218776</v>
      </c>
      <c r="BT113">
        <v>1.3572235907839401</v>
      </c>
      <c r="BU113">
        <v>1.6190277266673001</v>
      </c>
      <c r="BV113">
        <v>1.23567756297397</v>
      </c>
      <c r="BW113">
        <v>1.4146831402937501</v>
      </c>
      <c r="BX113">
        <v>1.3555864599516401</v>
      </c>
      <c r="BY113">
        <v>1.36381499400881</v>
      </c>
      <c r="BZ113">
        <v>1.36845397284697</v>
      </c>
      <c r="CA113">
        <v>1.30246495560487</v>
      </c>
      <c r="CB113">
        <v>1.3043889968070499</v>
      </c>
      <c r="CC113">
        <v>1.31911767698295</v>
      </c>
      <c r="CD113">
        <v>1.3463852723668399</v>
      </c>
      <c r="CE113">
        <v>1.32173815655013</v>
      </c>
      <c r="CF113">
        <v>1.3195967177119801</v>
      </c>
      <c r="CG113">
        <v>1.4480029402491199</v>
      </c>
      <c r="CH113">
        <v>1.4503839698276699</v>
      </c>
      <c r="CI113">
        <v>1.3407300576961401</v>
      </c>
      <c r="CJ113">
        <v>1.33169441048212</v>
      </c>
      <c r="CK113">
        <v>1.3136146682957299</v>
      </c>
      <c r="CL113">
        <v>1.3561731615100401</v>
      </c>
      <c r="CM113">
        <v>1.4820705686473601</v>
      </c>
      <c r="CN113">
        <v>1.53210352015024</v>
      </c>
      <c r="CO113">
        <v>1.4206365986105001</v>
      </c>
      <c r="CP113">
        <v>1.4611618498355601</v>
      </c>
      <c r="CQ113">
        <v>1.44402941445813</v>
      </c>
      <c r="CR113">
        <v>1.4729187434081801</v>
      </c>
      <c r="CS113">
        <v>1.34270999674785</v>
      </c>
      <c r="CT113">
        <v>1.33594234663248</v>
      </c>
      <c r="CU113">
        <v>1.3294694087876999</v>
      </c>
      <c r="CV113">
        <v>1.3382672865926599</v>
      </c>
      <c r="CW113">
        <v>1.27155076360896</v>
      </c>
      <c r="CX113">
        <v>1.32332915893668</v>
      </c>
      <c r="CY113">
        <v>1.2971361442987499</v>
      </c>
      <c r="CZ113">
        <v>1.34838242935882</v>
      </c>
      <c r="DA113">
        <v>1.4186979289771899</v>
      </c>
      <c r="DB113">
        <v>1.4513118102398099</v>
      </c>
      <c r="DC113">
        <v>1.34436631899206</v>
      </c>
      <c r="DD113">
        <v>1.3608658873653301</v>
      </c>
      <c r="DE113">
        <v>1.28803323415361</v>
      </c>
      <c r="DF113">
        <v>1.2967723511329099</v>
      </c>
      <c r="DG113">
        <v>1.27620990463887</v>
      </c>
      <c r="DH113">
        <v>1.3114516733049</v>
      </c>
      <c r="DI113">
        <v>1.4567205026483501</v>
      </c>
      <c r="DJ113">
        <v>1.49298427451154</v>
      </c>
      <c r="DK113">
        <v>1.4430765019896901</v>
      </c>
      <c r="DL113">
        <v>1.53411903920244</v>
      </c>
      <c r="DM113">
        <v>1.3466727366596101</v>
      </c>
      <c r="DN113">
        <v>1.36430969969468</v>
      </c>
      <c r="DO113">
        <v>1.45261530964282</v>
      </c>
      <c r="DP113">
        <v>1.53087375505222</v>
      </c>
      <c r="DQ113">
        <v>1.4313426260408799</v>
      </c>
      <c r="DR113">
        <v>1.4711395605523701</v>
      </c>
      <c r="DS113">
        <v>1.3368158571589199</v>
      </c>
      <c r="DT113">
        <v>1.32949047729083</v>
      </c>
      <c r="DU113">
        <v>1.31448838938408</v>
      </c>
      <c r="DV113">
        <v>1.3183041820722601</v>
      </c>
      <c r="DW113">
        <v>1.3557117718313401</v>
      </c>
      <c r="DX113">
        <v>1.3634500223011301</v>
      </c>
      <c r="DY113">
        <v>1.29297307147812</v>
      </c>
      <c r="DZ113">
        <v>1.3288996432656399</v>
      </c>
      <c r="EA113">
        <v>1.5380447171159499</v>
      </c>
      <c r="EB113">
        <v>1.6203341899570001</v>
      </c>
      <c r="EC113">
        <v>1.5073287358018901</v>
      </c>
      <c r="ED113">
        <v>1.58050839075549</v>
      </c>
    </row>
    <row r="114" spans="1:134" x14ac:dyDescent="0.45">
      <c r="A114" t="s">
        <v>148</v>
      </c>
      <c r="B114" t="s">
        <v>88</v>
      </c>
      <c r="C114" t="s">
        <v>89</v>
      </c>
      <c r="D114">
        <v>45</v>
      </c>
      <c r="E114" s="1" cm="1">
        <f t="array" ref="E114">SUMPRODUCT($G114:$ED114,$G$2:$ED$2)/SUMPRODUCT(--($G114:$ED114&lt;&gt;""),$G$2:$ED$2)</f>
        <v>1.7320262106837745</v>
      </c>
      <c r="F114" s="1" cm="1">
        <f t="array" ref="F114">SUMPRODUCT($G114:$ED114,$F$2:$EC$2)/SUMPRODUCT(--($G114:$ED114&lt;&gt;""),$F$2:$EC$2)</f>
        <v>1.5858280113483429</v>
      </c>
      <c r="G114">
        <v>1.7458390910277499</v>
      </c>
      <c r="H114">
        <v>1.5387657721683901</v>
      </c>
      <c r="I114">
        <v>1.73716614202547</v>
      </c>
      <c r="J114">
        <v>1.53971970275365</v>
      </c>
      <c r="K114">
        <v>1.758449038133</v>
      </c>
      <c r="L114">
        <v>1.5241638950493901</v>
      </c>
      <c r="M114">
        <v>1.43627717143051</v>
      </c>
      <c r="N114">
        <v>1.44848283329937</v>
      </c>
      <c r="O114">
        <v>1.91581848943463</v>
      </c>
      <c r="P114">
        <v>1.64256784005791</v>
      </c>
      <c r="Q114">
        <v>1.51048748562267</v>
      </c>
      <c r="R114">
        <v>1.4744271737538299</v>
      </c>
      <c r="S114">
        <v>1.55234013257598</v>
      </c>
      <c r="T114">
        <v>1.6113146880159099</v>
      </c>
      <c r="U114">
        <v>1.58903964339281</v>
      </c>
      <c r="V114">
        <v>1.61012158460018</v>
      </c>
      <c r="W114">
        <v>1.66349235586204</v>
      </c>
      <c r="X114">
        <v>1.5949482135638999</v>
      </c>
      <c r="Y114">
        <v>1.7965722682677301</v>
      </c>
      <c r="Z114">
        <v>1.6228224527397399</v>
      </c>
      <c r="AA114">
        <v>1.6463825561286001</v>
      </c>
      <c r="AB114">
        <v>1.6957558177101699</v>
      </c>
      <c r="AC114">
        <v>1.64938636068518</v>
      </c>
      <c r="AD114">
        <v>1.67513762847493</v>
      </c>
      <c r="AE114">
        <v>1.52033761326025</v>
      </c>
      <c r="AF114">
        <v>1.5251240161000299</v>
      </c>
      <c r="AG114">
        <v>1.52790941532845</v>
      </c>
      <c r="AH114">
        <v>1.5233985484842001</v>
      </c>
      <c r="AI114">
        <v>1.59945669558167</v>
      </c>
      <c r="AJ114">
        <v>1.50349555929265</v>
      </c>
      <c r="AK114">
        <v>1.54722179433334</v>
      </c>
      <c r="AL114">
        <v>1.5090140139764201</v>
      </c>
      <c r="AM114">
        <v>1.7437481415389799</v>
      </c>
      <c r="AN114">
        <v>1.57083517018007</v>
      </c>
      <c r="AO114">
        <v>1.90537830850529</v>
      </c>
      <c r="AP114">
        <v>1.6655126657672299</v>
      </c>
      <c r="AQ114">
        <v>2.14535649815351</v>
      </c>
      <c r="AR114">
        <v>1.7035841905567299</v>
      </c>
      <c r="AS114">
        <v>2.27252197237349</v>
      </c>
      <c r="AT114">
        <v>1.82985918807295</v>
      </c>
      <c r="AU114">
        <v>1.7344634316957399</v>
      </c>
      <c r="AV114">
        <v>1.61956807402166</v>
      </c>
      <c r="AW114">
        <v>1.8312848081809201</v>
      </c>
      <c r="AX114">
        <v>1.5647679744277401</v>
      </c>
      <c r="AY114">
        <v>1.7320825788349099</v>
      </c>
      <c r="AZ114">
        <v>1.6073860712353001</v>
      </c>
      <c r="BA114">
        <v>1.7219935506888799</v>
      </c>
      <c r="BB114">
        <v>1.61440890988205</v>
      </c>
      <c r="BC114">
        <v>2.1386294475594001</v>
      </c>
      <c r="BD114">
        <v>1.7171021553969801</v>
      </c>
      <c r="BE114">
        <v>1.71491460583387</v>
      </c>
      <c r="BF114">
        <v>1.5528093250935799</v>
      </c>
      <c r="BG114">
        <v>1.5898764182012</v>
      </c>
      <c r="BH114">
        <v>1.56416148624132</v>
      </c>
      <c r="BI114">
        <v>2.1035496854054401</v>
      </c>
      <c r="BJ114">
        <v>1.6010240412757799</v>
      </c>
      <c r="BK114">
        <v>1.64785977120205</v>
      </c>
      <c r="BL114">
        <v>1.59346488397617</v>
      </c>
      <c r="BM114">
        <v>1.7432462540233</v>
      </c>
      <c r="BN114">
        <v>1.5680940449534699</v>
      </c>
      <c r="BO114">
        <v>1.8492853967031599</v>
      </c>
      <c r="BP114">
        <v>1.6430438280431301</v>
      </c>
      <c r="BQ114">
        <v>2.01745789854774</v>
      </c>
      <c r="BR114">
        <v>1.62594198608909</v>
      </c>
      <c r="BS114">
        <v>1.7877779420508999</v>
      </c>
      <c r="BT114">
        <v>1.55943504674778</v>
      </c>
      <c r="BU114">
        <v>1.90753926060595</v>
      </c>
      <c r="BV114">
        <v>1.5785394283941501</v>
      </c>
      <c r="BW114">
        <v>1.99086618383013</v>
      </c>
      <c r="BX114">
        <v>1.63185544264834</v>
      </c>
      <c r="BY114">
        <v>1.78667748352681</v>
      </c>
      <c r="BZ114">
        <v>1.6248673527570601</v>
      </c>
      <c r="CA114">
        <v>1.42886371842985</v>
      </c>
      <c r="CB114">
        <v>1.4433253228084499</v>
      </c>
      <c r="CC114">
        <v>1.51608894414456</v>
      </c>
      <c r="CD114">
        <v>1.49150275764573</v>
      </c>
      <c r="CE114">
        <v>1.47824272848553</v>
      </c>
      <c r="CF114">
        <v>1.50532347838062</v>
      </c>
      <c r="CG114">
        <v>1.68234026825903</v>
      </c>
      <c r="CH114">
        <v>1.64442393127743</v>
      </c>
      <c r="CI114">
        <v>1.5189296616530801</v>
      </c>
      <c r="CJ114">
        <v>1.49486340725948</v>
      </c>
      <c r="CK114">
        <v>1.58077762740675</v>
      </c>
      <c r="CL114">
        <v>1.5741879454366901</v>
      </c>
      <c r="CM114">
        <v>1.6939541422747499</v>
      </c>
      <c r="CN114">
        <v>1.67820481334394</v>
      </c>
      <c r="CO114">
        <v>1.60794895789317</v>
      </c>
      <c r="CP114">
        <v>1.5968532391430099</v>
      </c>
      <c r="CQ114">
        <v>1.60216790060916</v>
      </c>
      <c r="CR114">
        <v>1.6882888573680701</v>
      </c>
      <c r="CS114">
        <v>1.56129783412682</v>
      </c>
      <c r="CT114">
        <v>1.53845069068774</v>
      </c>
      <c r="CU114">
        <v>1.4831510684286</v>
      </c>
      <c r="CV114">
        <v>1.48772671269088</v>
      </c>
      <c r="CW114">
        <v>1.4336013606409099</v>
      </c>
      <c r="CX114">
        <v>1.4189092816198201</v>
      </c>
      <c r="CY114">
        <v>1.54450425090554</v>
      </c>
      <c r="CZ114">
        <v>1.55705788220288</v>
      </c>
      <c r="DA114">
        <v>1.55396288404662</v>
      </c>
      <c r="DB114">
        <v>1.55503291726042</v>
      </c>
      <c r="DC114">
        <v>1.6238916864494</v>
      </c>
      <c r="DD114">
        <v>1.57494406706069</v>
      </c>
      <c r="DE114">
        <v>1.61449687049395</v>
      </c>
      <c r="DF114">
        <v>1.5727933090514199</v>
      </c>
      <c r="DG114">
        <v>1.49972229087036</v>
      </c>
      <c r="DH114">
        <v>1.50203291169051</v>
      </c>
      <c r="DI114">
        <v>1.67082163158162</v>
      </c>
      <c r="DJ114">
        <v>1.6398374962343401</v>
      </c>
      <c r="DK114">
        <v>1.5998809424214899</v>
      </c>
      <c r="DL114">
        <v>1.6541420866605701</v>
      </c>
      <c r="DM114">
        <v>1.5056208287539301</v>
      </c>
      <c r="DN114">
        <v>1.4939731919619901</v>
      </c>
      <c r="DO114">
        <v>1.6851533703127799</v>
      </c>
      <c r="DP114">
        <v>1.6378363955008</v>
      </c>
      <c r="DQ114">
        <v>1.6252440597767299</v>
      </c>
      <c r="DR114">
        <v>1.63546869445037</v>
      </c>
      <c r="DS114">
        <v>1.47392878417828</v>
      </c>
      <c r="DT114">
        <v>1.4900927411953599</v>
      </c>
      <c r="DU114">
        <v>1.54373121006502</v>
      </c>
      <c r="DV114">
        <v>1.46514816395051</v>
      </c>
      <c r="DW114">
        <v>1.7882405987915899</v>
      </c>
      <c r="DX114">
        <v>1.60909520757117</v>
      </c>
      <c r="DY114">
        <v>1.55007157539704</v>
      </c>
      <c r="DZ114">
        <v>1.56482832452044</v>
      </c>
      <c r="EA114">
        <v>1.7340590771206099</v>
      </c>
      <c r="EB114">
        <v>1.67921836680643</v>
      </c>
      <c r="EC114">
        <v>1.54889939634961</v>
      </c>
      <c r="ED114">
        <v>1.6120725932153701</v>
      </c>
    </row>
    <row r="115" spans="1:134" x14ac:dyDescent="0.45">
      <c r="A115" t="s">
        <v>145</v>
      </c>
      <c r="B115" t="s">
        <v>146</v>
      </c>
      <c r="C115" t="s">
        <v>147</v>
      </c>
      <c r="D115">
        <v>50</v>
      </c>
      <c r="E115" s="1" cm="1">
        <f t="array" ref="E115">SUMPRODUCT($G115:$ED115,$G$2:$ED$2)/SUMPRODUCT(--($G115:$ED115&lt;&gt;""),$G$2:$ED$2)</f>
        <v>1.3373158782566452</v>
      </c>
      <c r="F115" s="1" cm="1">
        <f t="array" ref="F115">SUMPRODUCT($G115:$ED115,$F$2:$EC$2)/SUMPRODUCT(--($G115:$ED115&lt;&gt;""),$F$2:$EC$2)</f>
        <v>1.3605329399159543</v>
      </c>
      <c r="G115">
        <v>1.0921853843486899</v>
      </c>
      <c r="H115">
        <v>1.06805125459146</v>
      </c>
      <c r="I115">
        <v>1.1814413655918601</v>
      </c>
      <c r="J115">
        <v>1.16774117750182</v>
      </c>
      <c r="K115">
        <v>1.3756117339517699</v>
      </c>
      <c r="L115">
        <v>1.38664714562837</v>
      </c>
      <c r="M115">
        <v>1.3879070004753999</v>
      </c>
      <c r="N115">
        <v>1.44112384135845</v>
      </c>
      <c r="O115">
        <v>1.31199213266718</v>
      </c>
      <c r="P115">
        <v>1.31395054814169</v>
      </c>
      <c r="Q115">
        <v>1.36421854931734</v>
      </c>
      <c r="R115">
        <v>1.3971082267703401</v>
      </c>
      <c r="S115">
        <v>1.68999659679014</v>
      </c>
      <c r="T115">
        <v>1.80854449447826</v>
      </c>
      <c r="U115">
        <v>1.71049086487738</v>
      </c>
      <c r="V115">
        <v>1.8368926597373501</v>
      </c>
      <c r="W115">
        <v>1.3649513463426</v>
      </c>
      <c r="X115">
        <v>1.3827276420051</v>
      </c>
      <c r="Y115">
        <v>1.3996944936273701</v>
      </c>
      <c r="Z115">
        <v>1.4401309293275999</v>
      </c>
      <c r="AA115">
        <v>1.55496820591365</v>
      </c>
      <c r="AB115">
        <v>1.5856443458973699</v>
      </c>
      <c r="AC115">
        <v>1.4231386415880301</v>
      </c>
      <c r="AD115">
        <v>1.4895542242253701</v>
      </c>
      <c r="AE115">
        <v>1.3050516397204399</v>
      </c>
      <c r="AF115">
        <v>1.31335274637592</v>
      </c>
      <c r="AG115">
        <v>1.36598393182804</v>
      </c>
      <c r="AH115">
        <v>1.3885255752922301</v>
      </c>
      <c r="AI115">
        <v>1.3478625170095999</v>
      </c>
      <c r="AJ115">
        <v>1.34937129127303</v>
      </c>
      <c r="AK115">
        <v>1.4232494160308899</v>
      </c>
      <c r="AL115">
        <v>1.4625637933475599</v>
      </c>
      <c r="AM115">
        <v>1.0920794347781499</v>
      </c>
      <c r="AN115">
        <v>1.0806479322659399</v>
      </c>
      <c r="AO115">
        <v>1.3661674226265801</v>
      </c>
      <c r="AP115">
        <v>1.37659242306157</v>
      </c>
      <c r="AQ115">
        <v>1.3450179357089</v>
      </c>
      <c r="AR115">
        <v>1.3537068864624699</v>
      </c>
      <c r="AS115">
        <v>1.52923055013958</v>
      </c>
      <c r="AT115">
        <v>1.5793637224818899</v>
      </c>
      <c r="AU115">
        <v>1.38752712418664</v>
      </c>
      <c r="AV115">
        <v>1.43093211917159</v>
      </c>
      <c r="AW115">
        <v>1.3849234342225101</v>
      </c>
      <c r="AX115">
        <v>1.4106233273697</v>
      </c>
      <c r="AY115">
        <v>1.416115899117</v>
      </c>
      <c r="AZ115">
        <v>1.4319761344168001</v>
      </c>
      <c r="BA115">
        <v>1.3981510722961199</v>
      </c>
      <c r="BB115">
        <v>1.4324250724224501</v>
      </c>
      <c r="BC115">
        <v>1.3225235867078</v>
      </c>
      <c r="BD115">
        <v>1.35467628718438</v>
      </c>
      <c r="BE115">
        <v>1.3396546611217</v>
      </c>
      <c r="BF115">
        <v>1.3708607528855199</v>
      </c>
      <c r="BG115">
        <v>1.39191696342024</v>
      </c>
      <c r="BH115">
        <v>1.4142620087142499</v>
      </c>
      <c r="BI115">
        <v>1.3778077142323</v>
      </c>
      <c r="BJ115">
        <v>1.36766368723815</v>
      </c>
      <c r="BK115">
        <v>1.0786960463911299</v>
      </c>
      <c r="BL115">
        <v>1.0733028890224099</v>
      </c>
      <c r="BM115">
        <v>1.38493800881255</v>
      </c>
      <c r="BN115">
        <v>1.4225921100849801</v>
      </c>
      <c r="BO115">
        <v>1.0616621194987299</v>
      </c>
      <c r="BP115">
        <v>1.06787421048625</v>
      </c>
      <c r="BQ115">
        <v>1.4061636947218701</v>
      </c>
      <c r="BR115">
        <v>1.36512896949796</v>
      </c>
      <c r="BS115">
        <v>1.09394240714739</v>
      </c>
      <c r="BT115">
        <v>1.08738263819836</v>
      </c>
      <c r="BU115">
        <v>1.1681754463707801</v>
      </c>
      <c r="BV115">
        <v>1.1389006344269801</v>
      </c>
      <c r="BW115">
        <v>1.4087810409719399</v>
      </c>
      <c r="BX115">
        <v>1.41869963333298</v>
      </c>
      <c r="BY115">
        <v>1.37284542965314</v>
      </c>
      <c r="BZ115">
        <v>1.4071182814477901</v>
      </c>
      <c r="CA115">
        <v>1.3858681333487799</v>
      </c>
      <c r="CB115">
        <v>1.4363321788821899</v>
      </c>
      <c r="CC115">
        <v>1.39164115227841</v>
      </c>
      <c r="CD115">
        <v>1.45666601460458</v>
      </c>
      <c r="CE115">
        <v>1.3928598768741201</v>
      </c>
      <c r="CF115">
        <v>1.4288998668328901</v>
      </c>
      <c r="CG115">
        <v>1.16661188388041</v>
      </c>
      <c r="CH115">
        <v>1.20190991045247</v>
      </c>
      <c r="CI115">
        <v>1.4017297287302699</v>
      </c>
      <c r="CJ115">
        <v>1.41699415591235</v>
      </c>
      <c r="CK115">
        <v>1.3537840869154401</v>
      </c>
      <c r="CL115">
        <v>1.4125336990167601</v>
      </c>
      <c r="CM115">
        <v>1.4574906911252901</v>
      </c>
      <c r="CN115">
        <v>1.5237356685007299</v>
      </c>
      <c r="CO115">
        <v>1.6051541129811</v>
      </c>
      <c r="CP115">
        <v>1.68727057823964</v>
      </c>
      <c r="CQ115">
        <v>1.1572360835101501</v>
      </c>
      <c r="CR115">
        <v>1.1942486123051601</v>
      </c>
      <c r="CS115">
        <v>1.4602898922908301</v>
      </c>
      <c r="CT115">
        <v>1.4228421211101201</v>
      </c>
      <c r="CU115">
        <v>1.29562688318359</v>
      </c>
      <c r="CV115">
        <v>1.34333088092907</v>
      </c>
      <c r="CW115">
        <v>1.3876679087022401</v>
      </c>
      <c r="CX115">
        <v>1.44922082173865</v>
      </c>
      <c r="CY115">
        <v>1.3639138828642401</v>
      </c>
      <c r="CZ115">
        <v>1.4310312631559901</v>
      </c>
      <c r="DA115">
        <v>1.50192502779835</v>
      </c>
      <c r="DB115">
        <v>1.57662505854658</v>
      </c>
      <c r="DC115">
        <v>1.3229547279479501</v>
      </c>
      <c r="DD115">
        <v>1.33040841508388</v>
      </c>
      <c r="DE115">
        <v>1.2856174908984399</v>
      </c>
      <c r="DF115">
        <v>1.3298130041934799</v>
      </c>
      <c r="DG115">
        <v>1.3617904329583801</v>
      </c>
      <c r="DH115">
        <v>1.41113750063804</v>
      </c>
      <c r="DI115">
        <v>1.21324834239362</v>
      </c>
      <c r="DJ115">
        <v>1.2634821833251799</v>
      </c>
      <c r="DK115">
        <v>1.4853311101514699</v>
      </c>
      <c r="DL115">
        <v>1.60879681726499</v>
      </c>
      <c r="DM115">
        <v>1.30881618263411</v>
      </c>
      <c r="DN115">
        <v>1.3339694949341301</v>
      </c>
      <c r="DO115">
        <v>1.40233899999467</v>
      </c>
      <c r="DP115">
        <v>1.4784400468439001</v>
      </c>
      <c r="DQ115">
        <v>1.17051271945339</v>
      </c>
      <c r="DR115">
        <v>1.20771710785716</v>
      </c>
      <c r="DS115">
        <v>1.3829360705709799</v>
      </c>
      <c r="DT115">
        <v>1.4357419029526399</v>
      </c>
      <c r="DU115">
        <v>1.3914075939283901</v>
      </c>
      <c r="DV115">
        <v>1.4136115195827399</v>
      </c>
      <c r="DW115">
        <v>1.3772450419578199</v>
      </c>
      <c r="DX115">
        <v>1.4334066142975801</v>
      </c>
      <c r="DY115">
        <v>1.3180247973739401</v>
      </c>
      <c r="DZ115">
        <v>1.3843489832367599</v>
      </c>
      <c r="EA115">
        <v>1.2548792628498</v>
      </c>
      <c r="EB115">
        <v>1.31435444880291</v>
      </c>
      <c r="EC115">
        <v>1.7166328976194101</v>
      </c>
      <c r="ED115">
        <v>1.82015563839883</v>
      </c>
    </row>
    <row r="116" spans="1:134" x14ac:dyDescent="0.45">
      <c r="A116" t="s">
        <v>105</v>
      </c>
      <c r="B116" t="s">
        <v>98</v>
      </c>
      <c r="C116" t="s">
        <v>94</v>
      </c>
      <c r="D116">
        <v>35</v>
      </c>
      <c r="E116" s="1" cm="1">
        <f t="array" ref="E116">SUMPRODUCT($G116:$ED116,$G$2:$ED$2)/SUMPRODUCT(--($G116:$ED116&lt;&gt;""),$G$2:$ED$2)</f>
        <v>1.3941457934553148</v>
      </c>
      <c r="F116" s="1" cm="1">
        <f t="array" ref="F116">SUMPRODUCT($G116:$ED116,$F$2:$EC$2)/SUMPRODUCT(--($G116:$ED116&lt;&gt;""),$F$2:$EC$2)</f>
        <v>1.3638320009074185</v>
      </c>
      <c r="G116">
        <v>1.2973996265354899</v>
      </c>
      <c r="H116">
        <v>1.2888638207747301</v>
      </c>
      <c r="I116">
        <v>1.29735314926511</v>
      </c>
      <c r="J116">
        <v>1.2861316468209001</v>
      </c>
      <c r="K116">
        <v>1.3116529992957899</v>
      </c>
      <c r="L116">
        <v>1.2891340068257999</v>
      </c>
      <c r="M116">
        <v>1.3283703984861599</v>
      </c>
      <c r="N116">
        <v>1.3442229349230099</v>
      </c>
      <c r="O116">
        <v>1.34482885282432</v>
      </c>
      <c r="P116">
        <v>1.33774466027232</v>
      </c>
      <c r="Q116">
        <v>1.3031317413180501</v>
      </c>
      <c r="R116">
        <v>1.30103583180246</v>
      </c>
      <c r="S116">
        <v>1.5285885466035201</v>
      </c>
      <c r="T116">
        <v>1.62296291171528</v>
      </c>
      <c r="U116">
        <v>1.5667146790928601</v>
      </c>
      <c r="V116">
        <v>1.68291953054863</v>
      </c>
      <c r="W116">
        <v>1.46879859640875</v>
      </c>
      <c r="X116">
        <v>1.4556928340824999</v>
      </c>
      <c r="Y116">
        <v>1.35464984362649</v>
      </c>
      <c r="Z116">
        <v>1.33950650672065</v>
      </c>
      <c r="AA116">
        <v>1.4664924057658699</v>
      </c>
      <c r="AB116">
        <v>1.48438669904705</v>
      </c>
      <c r="AC116">
        <v>1.35360559584581</v>
      </c>
      <c r="AD116">
        <v>1.3773508848999301</v>
      </c>
      <c r="AE116">
        <v>1.4113493465256099</v>
      </c>
      <c r="AF116">
        <v>1.4033504539747901</v>
      </c>
      <c r="AG116">
        <v>1.4472186532373299</v>
      </c>
      <c r="AH116">
        <v>1.4186422758683299</v>
      </c>
      <c r="AI116">
        <v>1.35333140144353</v>
      </c>
      <c r="AJ116">
        <v>1.23957982980367</v>
      </c>
      <c r="AK116">
        <v>1.34641444891504</v>
      </c>
      <c r="AL116">
        <v>1.3403594132266601</v>
      </c>
      <c r="AM116">
        <v>1.4731594268088499</v>
      </c>
      <c r="AN116">
        <v>1.3730103366920201</v>
      </c>
      <c r="AO116">
        <v>1.3356877113264201</v>
      </c>
      <c r="AP116">
        <v>1.3035699723482801</v>
      </c>
      <c r="AQ116">
        <v>1.4819681229002</v>
      </c>
      <c r="AR116">
        <v>1.32091455969114</v>
      </c>
      <c r="AS116">
        <v>1.4665106574364599</v>
      </c>
      <c r="AT116">
        <v>1.47823413264662</v>
      </c>
      <c r="AU116">
        <v>1.33315395708276</v>
      </c>
      <c r="AV116">
        <v>1.33222956774031</v>
      </c>
      <c r="AW116">
        <v>1.3381451496391901</v>
      </c>
      <c r="AX116">
        <v>1.3237481909069699</v>
      </c>
      <c r="AY116">
        <v>1.3247741010070899</v>
      </c>
      <c r="AZ116">
        <v>1.33752184439733</v>
      </c>
      <c r="BA116">
        <v>1.3261794574589501</v>
      </c>
      <c r="BB116">
        <v>1.32782767638729</v>
      </c>
      <c r="BC116">
        <v>1.54729715581827</v>
      </c>
      <c r="BD116">
        <v>1.3674475080364901</v>
      </c>
      <c r="BE116">
        <v>1.28688053221405</v>
      </c>
      <c r="BF116">
        <v>1.28209590569596</v>
      </c>
      <c r="BG116">
        <v>1.291656329839</v>
      </c>
      <c r="BH116">
        <v>1.2968491131764099</v>
      </c>
      <c r="BI116">
        <v>1.3021440086057601</v>
      </c>
      <c r="BJ116">
        <v>1.2271872979193501</v>
      </c>
      <c r="BK116">
        <v>1.46024097285879</v>
      </c>
      <c r="BL116">
        <v>1.3529189327769899</v>
      </c>
      <c r="BM116">
        <v>1.33050569589513</v>
      </c>
      <c r="BN116">
        <v>1.3336137007742299</v>
      </c>
      <c r="BO116">
        <v>1.3599852911610899</v>
      </c>
      <c r="BP116">
        <v>1.33134057310096</v>
      </c>
      <c r="BQ116">
        <v>1.5578260870148299</v>
      </c>
      <c r="BR116">
        <v>1.32390890145756</v>
      </c>
      <c r="BS116">
        <v>1.39102073280381</v>
      </c>
      <c r="BT116">
        <v>1.3281408197594899</v>
      </c>
      <c r="BU116">
        <v>1.33356722239792</v>
      </c>
      <c r="BV116">
        <v>1.14410899069304</v>
      </c>
      <c r="BW116">
        <v>1.3785609902132401</v>
      </c>
      <c r="BX116">
        <v>1.35550765879686</v>
      </c>
      <c r="BY116">
        <v>1.3330106150404299</v>
      </c>
      <c r="BZ116">
        <v>1.3280384343959699</v>
      </c>
      <c r="CA116">
        <v>1.32737583084233</v>
      </c>
      <c r="CB116">
        <v>1.35313954840967</v>
      </c>
      <c r="CC116">
        <v>1.3623022367022199</v>
      </c>
      <c r="CD116">
        <v>1.4090486769698201</v>
      </c>
      <c r="CE116">
        <v>1.33819836367213</v>
      </c>
      <c r="CF116">
        <v>1.35235754373349</v>
      </c>
      <c r="CG116">
        <v>1.5043839578134499</v>
      </c>
      <c r="CH116">
        <v>1.4779002479396</v>
      </c>
      <c r="CI116">
        <v>1.3541089018266701</v>
      </c>
      <c r="CJ116">
        <v>1.3300916969887899</v>
      </c>
      <c r="CK116">
        <v>1.48171004119385</v>
      </c>
      <c r="CL116">
        <v>1.55212874845606</v>
      </c>
      <c r="CM116">
        <v>1.5590519852286899</v>
      </c>
      <c r="CN116">
        <v>1.5590639408768401</v>
      </c>
      <c r="CO116">
        <v>1.4856804217150399</v>
      </c>
      <c r="CP116">
        <v>1.52406957525746</v>
      </c>
      <c r="CQ116">
        <v>1.48515409256491</v>
      </c>
      <c r="CR116">
        <v>1.47222920967975</v>
      </c>
      <c r="CS116">
        <v>1.2883531820474201</v>
      </c>
      <c r="CT116">
        <v>1.2921492462980999</v>
      </c>
      <c r="CU116">
        <v>1.3484691739969299</v>
      </c>
      <c r="CV116">
        <v>1.4011207585407099</v>
      </c>
      <c r="CW116">
        <v>1.32898334964985</v>
      </c>
      <c r="CX116">
        <v>1.3842820198736201</v>
      </c>
      <c r="CY116">
        <v>1.4538327967887901</v>
      </c>
      <c r="CZ116">
        <v>1.53264631548819</v>
      </c>
      <c r="DA116">
        <v>1.4183463075585701</v>
      </c>
      <c r="DB116">
        <v>1.45786032398656</v>
      </c>
      <c r="DC116">
        <v>1.3782762412457601</v>
      </c>
      <c r="DD116">
        <v>1.39141434712329</v>
      </c>
      <c r="DE116">
        <v>1.4009339155762499</v>
      </c>
      <c r="DF116">
        <v>1.4363329476023601</v>
      </c>
      <c r="DG116">
        <v>1.45149995780034</v>
      </c>
      <c r="DH116">
        <v>1.4883015976740099</v>
      </c>
      <c r="DI116">
        <v>1.5085977792242899</v>
      </c>
      <c r="DJ116">
        <v>1.5667098066066301</v>
      </c>
      <c r="DK116">
        <v>1.5554524453952701</v>
      </c>
      <c r="DL116">
        <v>1.6194678967671099</v>
      </c>
      <c r="DM116">
        <v>1.3209985009045899</v>
      </c>
      <c r="DN116">
        <v>1.36352172947527</v>
      </c>
      <c r="DO116">
        <v>1.41310002917309</v>
      </c>
      <c r="DP116">
        <v>1.4185503461840301</v>
      </c>
      <c r="DQ116">
        <v>1.48680688117127</v>
      </c>
      <c r="DR116">
        <v>1.5122677409265599</v>
      </c>
      <c r="DS116">
        <v>1.3521110810077801</v>
      </c>
      <c r="DT116">
        <v>1.40346399151144</v>
      </c>
      <c r="DU116">
        <v>1.3910450899214699</v>
      </c>
      <c r="DV116">
        <v>1.38028681494701</v>
      </c>
      <c r="DW116">
        <v>1.39538159315416</v>
      </c>
      <c r="DX116">
        <v>1.3889661778290101</v>
      </c>
      <c r="DY116">
        <v>1.43033551663197</v>
      </c>
      <c r="DZ116">
        <v>1.5023261271586801</v>
      </c>
      <c r="EA116">
        <v>1.5399897731205201</v>
      </c>
      <c r="EB116">
        <v>1.6054558583256699</v>
      </c>
      <c r="EC116">
        <v>1.5680682048093999</v>
      </c>
      <c r="ED116">
        <v>1.6531398925239</v>
      </c>
    </row>
    <row r="117" spans="1:134" x14ac:dyDescent="0.45">
      <c r="A117" t="s">
        <v>105</v>
      </c>
      <c r="B117" t="s">
        <v>106</v>
      </c>
      <c r="C117" t="s">
        <v>94</v>
      </c>
      <c r="D117">
        <v>35</v>
      </c>
      <c r="E117" s="1" cm="1">
        <f t="array" ref="E117">SUMPRODUCT($G117:$ED117,$G$2:$ED$2)/SUMPRODUCT(--($G117:$ED117&lt;&gt;""),$G$2:$ED$2)</f>
        <v>1.6833156351623706</v>
      </c>
      <c r="F117" s="1" cm="1">
        <f t="array" ref="F117">SUMPRODUCT($G117:$ED117,$F$2:$EC$2)/SUMPRODUCT(--($G117:$ED117&lt;&gt;""),$F$2:$EC$2)</f>
        <v>1.6574160370518334</v>
      </c>
      <c r="G117">
        <v>1.51242281548183</v>
      </c>
      <c r="H117">
        <v>1.5110433247838799</v>
      </c>
      <c r="I117">
        <v>1.5093753694494101</v>
      </c>
      <c r="J117">
        <v>1.5107834850538899</v>
      </c>
      <c r="K117">
        <v>1.5303308107968301</v>
      </c>
      <c r="L117">
        <v>1.5100540226666901</v>
      </c>
      <c r="M117">
        <v>1.7476780628695801</v>
      </c>
      <c r="N117">
        <v>1.7925348613767</v>
      </c>
      <c r="O117">
        <v>1.3004902725496399</v>
      </c>
      <c r="P117">
        <v>1.3048329093677</v>
      </c>
      <c r="Q117">
        <v>1.6931045626486101</v>
      </c>
      <c r="R117">
        <v>1.71608649745235</v>
      </c>
      <c r="S117">
        <v>1.7988937570954699</v>
      </c>
      <c r="T117">
        <v>1.9095271374653</v>
      </c>
      <c r="U117">
        <v>1.8360561535730899</v>
      </c>
      <c r="V117">
        <v>1.9703455878963301</v>
      </c>
      <c r="W117">
        <v>1.69840201688109</v>
      </c>
      <c r="X117">
        <v>1.7016515786536499</v>
      </c>
      <c r="Y117">
        <v>1.5775959228490499</v>
      </c>
      <c r="Z117">
        <v>1.57225262866122</v>
      </c>
      <c r="AA117">
        <v>1.7067395727378001</v>
      </c>
      <c r="AB117">
        <v>1.7322572348348599</v>
      </c>
      <c r="AC117">
        <v>1.56791955819097</v>
      </c>
      <c r="AD117">
        <v>1.6189574651980401</v>
      </c>
      <c r="AE117">
        <v>1.6451062371519301</v>
      </c>
      <c r="AF117">
        <v>1.6463849861265301</v>
      </c>
      <c r="AG117">
        <v>1.8963471956843601</v>
      </c>
      <c r="AH117">
        <v>1.8706029490251299</v>
      </c>
      <c r="AI117">
        <v>1.5934666759566201</v>
      </c>
      <c r="AJ117">
        <v>1.44897367034781</v>
      </c>
      <c r="AK117">
        <v>1.5789037370909</v>
      </c>
      <c r="AL117">
        <v>1.5805284652542699</v>
      </c>
      <c r="AM117">
        <v>1.7186197263888101</v>
      </c>
      <c r="AN117">
        <v>1.6024677372926099</v>
      </c>
      <c r="AO117">
        <v>1.55779919126532</v>
      </c>
      <c r="AP117">
        <v>1.5306271205142099</v>
      </c>
      <c r="AQ117">
        <v>1.7427007962541201</v>
      </c>
      <c r="AR117">
        <v>1.5436285753434</v>
      </c>
      <c r="AS117">
        <v>1.7088696924067599</v>
      </c>
      <c r="AT117">
        <v>1.7408776675798201</v>
      </c>
      <c r="AU117">
        <v>1.54866595909591</v>
      </c>
      <c r="AV117">
        <v>1.57262150344862</v>
      </c>
      <c r="AW117">
        <v>1.5547203342237099</v>
      </c>
      <c r="AX117">
        <v>1.55121349090049</v>
      </c>
      <c r="AY117">
        <v>1.54289951466717</v>
      </c>
      <c r="AZ117">
        <v>1.57553588159558</v>
      </c>
      <c r="BA117">
        <v>1.54154104052755</v>
      </c>
      <c r="BB117">
        <v>1.5672423476311801</v>
      </c>
      <c r="BC117">
        <v>1.8182149869848101</v>
      </c>
      <c r="BD117">
        <v>1.60179325445497</v>
      </c>
      <c r="BE117">
        <v>1.5031969537469001</v>
      </c>
      <c r="BF117">
        <v>1.5167771800391601</v>
      </c>
      <c r="BG117">
        <v>1.5110110775682</v>
      </c>
      <c r="BH117">
        <v>1.52846810847279</v>
      </c>
      <c r="BI117">
        <v>1.68812118249548</v>
      </c>
      <c r="BJ117">
        <v>1.6565142372039801</v>
      </c>
      <c r="BK117">
        <v>1.9695718162810401</v>
      </c>
      <c r="BL117">
        <v>1.82763050189617</v>
      </c>
      <c r="BM117">
        <v>1.7949532107244399</v>
      </c>
      <c r="BN117">
        <v>1.83675607214391</v>
      </c>
      <c r="BO117">
        <v>1.57487116510088</v>
      </c>
      <c r="BP117">
        <v>1.5633932726053199</v>
      </c>
      <c r="BQ117">
        <v>1.8424183723816101</v>
      </c>
      <c r="BR117">
        <v>1.5532318114256201</v>
      </c>
      <c r="BS117">
        <v>1.89597286220975</v>
      </c>
      <c r="BT117">
        <v>1.8050483320611099</v>
      </c>
      <c r="BU117">
        <v>1.5610161186237299</v>
      </c>
      <c r="BV117">
        <v>1.3386341065673499</v>
      </c>
      <c r="BW117">
        <v>1.59240700220145</v>
      </c>
      <c r="BX117">
        <v>1.58389138179857</v>
      </c>
      <c r="BY117">
        <v>1.5504468959923099</v>
      </c>
      <c r="BZ117">
        <v>1.5529038547081599</v>
      </c>
      <c r="CA117">
        <v>1.72628868707038</v>
      </c>
      <c r="CB117">
        <v>1.7845719109146301</v>
      </c>
      <c r="CC117">
        <v>1.58650425638665</v>
      </c>
      <c r="CD117">
        <v>1.64721801919374</v>
      </c>
      <c r="CE117">
        <v>1.5553474575797199</v>
      </c>
      <c r="CF117">
        <v>1.57668132159139</v>
      </c>
      <c r="CG117">
        <v>1.74049542404572</v>
      </c>
      <c r="CH117">
        <v>1.7281775376611099</v>
      </c>
      <c r="CI117">
        <v>1.56720212859663</v>
      </c>
      <c r="CJ117">
        <v>1.5546550724816299</v>
      </c>
      <c r="CK117">
        <v>1.7314767573290799</v>
      </c>
      <c r="CL117">
        <v>1.8128835329028601</v>
      </c>
      <c r="CM117">
        <v>2.0693841031156599</v>
      </c>
      <c r="CN117">
        <v>2.0923873712822498</v>
      </c>
      <c r="CO117">
        <v>1.72694450846186</v>
      </c>
      <c r="CP117">
        <v>1.78220264147318</v>
      </c>
      <c r="CQ117">
        <v>1.9494881738891101</v>
      </c>
      <c r="CR117">
        <v>1.96379255108533</v>
      </c>
      <c r="CS117">
        <v>1.49652884084771</v>
      </c>
      <c r="CT117">
        <v>1.5060984804486</v>
      </c>
      <c r="CU117">
        <v>1.56693773734195</v>
      </c>
      <c r="CV117">
        <v>1.6389231496185299</v>
      </c>
      <c r="CW117">
        <v>1.5540593977191799</v>
      </c>
      <c r="CX117">
        <v>1.6224493929489201</v>
      </c>
      <c r="CY117">
        <v>1.7007144355722701</v>
      </c>
      <c r="CZ117">
        <v>1.8005395086206</v>
      </c>
      <c r="DA117">
        <v>1.6549262247783401</v>
      </c>
      <c r="DB117">
        <v>1.7009014712770101</v>
      </c>
      <c r="DC117">
        <v>1.30980606902659</v>
      </c>
      <c r="DD117">
        <v>1.3168815235067901</v>
      </c>
      <c r="DE117">
        <v>1.9158518524266199</v>
      </c>
      <c r="DF117">
        <v>1.9859735998176999</v>
      </c>
      <c r="DG117">
        <v>1.70143021465222</v>
      </c>
      <c r="DH117">
        <v>1.7451683917988099</v>
      </c>
      <c r="DI117">
        <v>1.7599239859417499</v>
      </c>
      <c r="DJ117">
        <v>1.82695623644981</v>
      </c>
      <c r="DK117">
        <v>2.0843311618946099</v>
      </c>
      <c r="DL117">
        <v>2.1944167218351698</v>
      </c>
      <c r="DM117">
        <v>1.5383464631325801</v>
      </c>
      <c r="DN117">
        <v>1.5951645133301999</v>
      </c>
      <c r="DO117">
        <v>1.7846979562858301</v>
      </c>
      <c r="DP117">
        <v>1.8265493295153501</v>
      </c>
      <c r="DQ117">
        <v>1.9358916715805401</v>
      </c>
      <c r="DR117">
        <v>1.9694755228716501</v>
      </c>
      <c r="DS117">
        <v>1.74882645523326</v>
      </c>
      <c r="DT117">
        <v>1.8232601418316099</v>
      </c>
      <c r="DU117">
        <v>1.8168557700446299</v>
      </c>
      <c r="DV117">
        <v>1.79648015765592</v>
      </c>
      <c r="DW117">
        <v>1.7911789867241199</v>
      </c>
      <c r="DX117">
        <v>1.8129253972161301</v>
      </c>
      <c r="DY117">
        <v>1.68585241815266</v>
      </c>
      <c r="DZ117">
        <v>1.7632355888226301</v>
      </c>
      <c r="EA117">
        <v>1.7931132454816701</v>
      </c>
      <c r="EB117">
        <v>1.87128308381986</v>
      </c>
      <c r="EC117">
        <v>1.85860601825935</v>
      </c>
      <c r="ED117">
        <v>1.9612039101658101</v>
      </c>
    </row>
    <row r="118" spans="1:134" x14ac:dyDescent="0.45">
      <c r="A118" t="s">
        <v>130</v>
      </c>
      <c r="B118" t="s">
        <v>101</v>
      </c>
      <c r="C118" t="s">
        <v>94</v>
      </c>
      <c r="D118">
        <v>40</v>
      </c>
      <c r="E118" s="1" cm="1">
        <f t="array" ref="E118">SUMPRODUCT($G118:$ED118,$G$2:$ED$2)/SUMPRODUCT(--($G118:$ED118&lt;&gt;""),$G$2:$ED$2)</f>
        <v>1.2376689966544798</v>
      </c>
      <c r="F118" s="1" cm="1">
        <f t="array" ref="F118">SUMPRODUCT($G118:$ED118,$F$2:$EC$2)/SUMPRODUCT(--($G118:$ED118&lt;&gt;""),$F$2:$EC$2)</f>
        <v>1.2351279565549687</v>
      </c>
      <c r="G118">
        <v>1.1248710385657299</v>
      </c>
      <c r="H118">
        <v>1.1198995858582901</v>
      </c>
      <c r="I118">
        <v>1.12461880185872</v>
      </c>
      <c r="J118">
        <v>1.1205757683903399</v>
      </c>
      <c r="K118">
        <v>1.1266257331039</v>
      </c>
      <c r="L118">
        <v>1.1208741192690901</v>
      </c>
      <c r="M118">
        <v>1.1843286782548901</v>
      </c>
      <c r="N118">
        <v>1.2222269911810999</v>
      </c>
      <c r="O118">
        <v>1.15987350522917</v>
      </c>
      <c r="P118">
        <v>1.16716037918841</v>
      </c>
      <c r="Q118">
        <v>1.18416190688441</v>
      </c>
      <c r="R118">
        <v>1.19583023478344</v>
      </c>
      <c r="S118">
        <v>1.3462690504346699</v>
      </c>
      <c r="T118">
        <v>1.44075038275207</v>
      </c>
      <c r="U118">
        <v>1.4337749024580699</v>
      </c>
      <c r="V118">
        <v>1.54793071261274</v>
      </c>
      <c r="W118">
        <v>1.30088888959078</v>
      </c>
      <c r="X118">
        <v>1.2683302671888601</v>
      </c>
      <c r="Y118">
        <v>1.2335952115733999</v>
      </c>
      <c r="Z118">
        <v>1.2301759560488299</v>
      </c>
      <c r="AA118">
        <v>1.35061030010448</v>
      </c>
      <c r="AB118">
        <v>1.3848322609566199</v>
      </c>
      <c r="AC118">
        <v>1.23632656727316</v>
      </c>
      <c r="AD118">
        <v>1.27320811860653</v>
      </c>
      <c r="AE118">
        <v>1.3004517104066999</v>
      </c>
      <c r="AF118">
        <v>1.3060558141315499</v>
      </c>
      <c r="AG118">
        <v>1.2792902324542199</v>
      </c>
      <c r="AH118">
        <v>1.29512759998399</v>
      </c>
      <c r="AI118">
        <v>1.26701625426625</v>
      </c>
      <c r="AJ118">
        <v>1.1687277186070499</v>
      </c>
      <c r="AK118">
        <v>1.26438472560641</v>
      </c>
      <c r="AL118">
        <v>1.2880540975280099</v>
      </c>
      <c r="AM118">
        <v>1.2986913708852501</v>
      </c>
      <c r="AN118">
        <v>1.24504271185224</v>
      </c>
      <c r="AO118">
        <v>1.21027597702191</v>
      </c>
      <c r="AP118">
        <v>1.1811435978176299</v>
      </c>
      <c r="AQ118">
        <v>1.36360483985671</v>
      </c>
      <c r="AR118">
        <v>1.18284468855131</v>
      </c>
      <c r="AS118">
        <v>1.2949445152788801</v>
      </c>
      <c r="AT118">
        <v>1.33371245676872</v>
      </c>
      <c r="AU118">
        <v>1.2287963105019599</v>
      </c>
      <c r="AV118">
        <v>1.22902398681626</v>
      </c>
      <c r="AW118">
        <v>1.1492430685983399</v>
      </c>
      <c r="AX118">
        <v>1.15206599600324</v>
      </c>
      <c r="AY118">
        <v>1.2203199690986399</v>
      </c>
      <c r="AZ118">
        <v>1.2245998473633599</v>
      </c>
      <c r="BA118">
        <v>1.2072664856034201</v>
      </c>
      <c r="BB118">
        <v>1.2174707962970199</v>
      </c>
      <c r="BC118">
        <v>1.2136325712867799</v>
      </c>
      <c r="BD118">
        <v>1.16351511959325</v>
      </c>
      <c r="BE118">
        <v>1.2268772326544699</v>
      </c>
      <c r="BF118">
        <v>1.2325415318308</v>
      </c>
      <c r="BG118">
        <v>1.2412832823906701</v>
      </c>
      <c r="BH118">
        <v>1.2594219202467201</v>
      </c>
      <c r="BI118">
        <v>1.16560752146077</v>
      </c>
      <c r="BJ118">
        <v>1.13488398463957</v>
      </c>
      <c r="BK118">
        <v>1.19923037834589</v>
      </c>
      <c r="BL118">
        <v>1.18789375902484</v>
      </c>
      <c r="BM118">
        <v>1.24176416989436</v>
      </c>
      <c r="BN118">
        <v>1.2542193926365699</v>
      </c>
      <c r="BO118">
        <v>1.22715377397334</v>
      </c>
      <c r="BP118">
        <v>1.2172506364559801</v>
      </c>
      <c r="BQ118">
        <v>1.28052037610912</v>
      </c>
      <c r="BR118">
        <v>1.1975750400357901</v>
      </c>
      <c r="BS118">
        <v>1.15340993294619</v>
      </c>
      <c r="BT118">
        <v>1.1551509276516601</v>
      </c>
      <c r="BU118">
        <v>1.1884926662138899</v>
      </c>
      <c r="BV118">
        <v>0.99249147291682704</v>
      </c>
      <c r="BW118">
        <v>1.1969029953133801</v>
      </c>
      <c r="BX118">
        <v>1.1953546749588799</v>
      </c>
      <c r="BY118">
        <v>1.13625040717217</v>
      </c>
      <c r="BZ118">
        <v>1.1507192982519701</v>
      </c>
      <c r="CA118">
        <v>1.2074806056171199</v>
      </c>
      <c r="CB118">
        <v>1.2617548760738599</v>
      </c>
      <c r="CC118">
        <v>1.2456862190720299</v>
      </c>
      <c r="CD118">
        <v>1.3130989593309701</v>
      </c>
      <c r="CE118">
        <v>1.20497972606182</v>
      </c>
      <c r="CF118">
        <v>1.2569466918697301</v>
      </c>
      <c r="CG118">
        <v>1.3605931989969</v>
      </c>
      <c r="CH118">
        <v>1.36631448959514</v>
      </c>
      <c r="CI118">
        <v>1.20729099817386</v>
      </c>
      <c r="CJ118">
        <v>1.1936475175660299</v>
      </c>
      <c r="CK118">
        <v>1.3719418299721799</v>
      </c>
      <c r="CL118">
        <v>1.45082534081639</v>
      </c>
      <c r="CM118">
        <v>1.4153857035695201</v>
      </c>
      <c r="CN118">
        <v>1.44082007597781</v>
      </c>
      <c r="CO118">
        <v>1.2754540890125801</v>
      </c>
      <c r="CP118">
        <v>1.32890934064815</v>
      </c>
      <c r="CQ118">
        <v>1.3650943021102699</v>
      </c>
      <c r="CR118">
        <v>1.38186129976516</v>
      </c>
      <c r="CS118">
        <v>1.1599702816672901</v>
      </c>
      <c r="CT118">
        <v>1.18681091884003</v>
      </c>
      <c r="CU118">
        <v>1.1751578306639301</v>
      </c>
      <c r="CV118">
        <v>1.2498864416006099</v>
      </c>
      <c r="CW118">
        <v>1.2014340039998599</v>
      </c>
      <c r="CX118">
        <v>1.2639633135550401</v>
      </c>
      <c r="CY118">
        <v>1.37174182921627</v>
      </c>
      <c r="CZ118">
        <v>1.45291370085129</v>
      </c>
      <c r="DA118">
        <v>1.3019977890622101</v>
      </c>
      <c r="DB118">
        <v>1.35429525829564</v>
      </c>
      <c r="DC118">
        <v>1.19987255392551</v>
      </c>
      <c r="DD118">
        <v>1.25467711263805</v>
      </c>
      <c r="DE118">
        <v>1.2633446969589299</v>
      </c>
      <c r="DF118">
        <v>1.30898791033739</v>
      </c>
      <c r="DG118">
        <v>1.3376798981547799</v>
      </c>
      <c r="DH118">
        <v>1.3942863178599501</v>
      </c>
      <c r="DI118">
        <v>1.34257467972501</v>
      </c>
      <c r="DJ118">
        <v>1.41162671013387</v>
      </c>
      <c r="DK118">
        <v>1.4200436479977001</v>
      </c>
      <c r="DL118">
        <v>1.5084407567651701</v>
      </c>
      <c r="DM118">
        <v>1.2186031760926399</v>
      </c>
      <c r="DN118">
        <v>1.2710839211801599</v>
      </c>
      <c r="DO118">
        <v>1.2320160536934599</v>
      </c>
      <c r="DP118">
        <v>1.2769618186509999</v>
      </c>
      <c r="DQ118">
        <v>1.3389163034668401</v>
      </c>
      <c r="DR118">
        <v>1.3784882331430399</v>
      </c>
      <c r="DS118">
        <v>1.1412205657694301</v>
      </c>
      <c r="DT118">
        <v>1.20628919989786</v>
      </c>
      <c r="DU118">
        <v>1.19481140537794</v>
      </c>
      <c r="DV118">
        <v>1.1858222930833699</v>
      </c>
      <c r="DW118">
        <v>1.2528897641441601</v>
      </c>
      <c r="DX118">
        <v>1.28490676175318</v>
      </c>
      <c r="DY118">
        <v>1.30166759248842</v>
      </c>
      <c r="DZ118">
        <v>1.37541505233822</v>
      </c>
      <c r="EA118">
        <v>1.3480560016323699</v>
      </c>
      <c r="EB118">
        <v>1.4222025189007099</v>
      </c>
      <c r="EC118">
        <v>1.4186069502402401</v>
      </c>
      <c r="ED118">
        <v>1.52003842035793</v>
      </c>
    </row>
    <row r="119" spans="1:134" x14ac:dyDescent="0.45">
      <c r="A119" t="s">
        <v>130</v>
      </c>
      <c r="B119" t="s">
        <v>131</v>
      </c>
      <c r="C119" t="s">
        <v>94</v>
      </c>
      <c r="D119">
        <v>40</v>
      </c>
      <c r="E119" s="1" cm="1">
        <f t="array" ref="E119">SUMPRODUCT($G119:$ED119,$G$2:$ED$2)/SUMPRODUCT(--($G119:$ED119&lt;&gt;""),$G$2:$ED$2)</f>
        <v>1.4501779464348525</v>
      </c>
      <c r="F119" s="1" cm="1">
        <f t="array" ref="F119">SUMPRODUCT($G119:$ED119,$F$2:$EC$2)/SUMPRODUCT(--($G119:$ED119&lt;&gt;""),$F$2:$EC$2)</f>
        <v>1.4575888758343065</v>
      </c>
      <c r="G119">
        <v>1.3322033662459001</v>
      </c>
      <c r="H119">
        <v>1.3471014534900601</v>
      </c>
      <c r="I119">
        <v>1.3361332489193201</v>
      </c>
      <c r="J119">
        <v>1.34659926067761</v>
      </c>
      <c r="K119">
        <v>1.3347225817008901</v>
      </c>
      <c r="L119">
        <v>1.3526558463668601</v>
      </c>
      <c r="M119">
        <v>1.50433136381077</v>
      </c>
      <c r="N119">
        <v>1.5552226477512501</v>
      </c>
      <c r="O119">
        <v>1.18384468117817</v>
      </c>
      <c r="P119">
        <v>1.1893796473103</v>
      </c>
      <c r="Q119">
        <v>1.4780413422668901</v>
      </c>
      <c r="R119">
        <v>1.5096044030573701</v>
      </c>
      <c r="S119">
        <v>1.6245724697538699</v>
      </c>
      <c r="T119">
        <v>1.7221665936642201</v>
      </c>
      <c r="U119">
        <v>1.6512146609921601</v>
      </c>
      <c r="V119">
        <v>1.7660666806263401</v>
      </c>
      <c r="W119">
        <v>1.48340313026848</v>
      </c>
      <c r="X119">
        <v>1.45876348086041</v>
      </c>
      <c r="Y119">
        <v>1.4102462489540799</v>
      </c>
      <c r="Z119">
        <v>1.4156135201820099</v>
      </c>
      <c r="AA119">
        <v>1.4973077980107901</v>
      </c>
      <c r="AB119">
        <v>1.5092501021477001</v>
      </c>
      <c r="AC119">
        <v>1.3716276926765101</v>
      </c>
      <c r="AD119">
        <v>1.39751084637981</v>
      </c>
      <c r="AE119">
        <v>1.48354760980998</v>
      </c>
      <c r="AF119">
        <v>1.4968266818684099</v>
      </c>
      <c r="AG119">
        <v>1.59175940332801</v>
      </c>
      <c r="AH119">
        <v>1.63176931606442</v>
      </c>
      <c r="AI119">
        <v>1.4792614269170301</v>
      </c>
      <c r="AJ119">
        <v>1.33969352626895</v>
      </c>
      <c r="AK119">
        <v>1.3978069906317601</v>
      </c>
      <c r="AL119">
        <v>1.4206571115467499</v>
      </c>
      <c r="AM119">
        <v>1.42447654044107</v>
      </c>
      <c r="AN119">
        <v>1.37204679444379</v>
      </c>
      <c r="AO119">
        <v>1.3818681984832999</v>
      </c>
      <c r="AP119">
        <v>1.3627688698293801</v>
      </c>
      <c r="AQ119">
        <v>1.53181846630364</v>
      </c>
      <c r="AR119">
        <v>1.36257431530952</v>
      </c>
      <c r="AS119">
        <v>1.49784774151524</v>
      </c>
      <c r="AT119">
        <v>1.54456277402599</v>
      </c>
      <c r="AU119">
        <v>1.4006195196760101</v>
      </c>
      <c r="AV119">
        <v>1.4164565397019999</v>
      </c>
      <c r="AW119">
        <v>1.3649121949435501</v>
      </c>
      <c r="AX119">
        <v>1.3869303552140799</v>
      </c>
      <c r="AY119">
        <v>1.3911377583903799</v>
      </c>
      <c r="AZ119">
        <v>1.41255151571513</v>
      </c>
      <c r="BA119">
        <v>1.38304367197622</v>
      </c>
      <c r="BB119">
        <v>1.40945943062381</v>
      </c>
      <c r="BC119">
        <v>1.43835240179395</v>
      </c>
      <c r="BD119">
        <v>1.38398960043979</v>
      </c>
      <c r="BE119">
        <v>1.3521325375681099</v>
      </c>
      <c r="BF119">
        <v>1.37006290638835</v>
      </c>
      <c r="BG119">
        <v>1.3711685595419201</v>
      </c>
      <c r="BH119">
        <v>1.3900994719278501</v>
      </c>
      <c r="BI119">
        <v>1.42176103992424</v>
      </c>
      <c r="BJ119">
        <v>1.4109019730732799</v>
      </c>
      <c r="BK119">
        <v>1.53192533025939</v>
      </c>
      <c r="BL119">
        <v>1.56121927721555</v>
      </c>
      <c r="BM119">
        <v>1.50442819244533</v>
      </c>
      <c r="BN119">
        <v>1.54728209570132</v>
      </c>
      <c r="BO119">
        <v>1.3916463267416801</v>
      </c>
      <c r="BP119">
        <v>1.3869247024184099</v>
      </c>
      <c r="BQ119">
        <v>1.46794474530986</v>
      </c>
      <c r="BR119">
        <v>1.3876216345761101</v>
      </c>
      <c r="BS119">
        <v>1.4923140456758299</v>
      </c>
      <c r="BT119">
        <v>1.52213510521008</v>
      </c>
      <c r="BU119">
        <v>1.33216083657111</v>
      </c>
      <c r="BV119">
        <v>1.1469395589957501</v>
      </c>
      <c r="BW119">
        <v>1.38251611258151</v>
      </c>
      <c r="BX119">
        <v>1.39206654157969</v>
      </c>
      <c r="BY119">
        <v>1.3457812977260999</v>
      </c>
      <c r="BZ119">
        <v>1.3817280332651001</v>
      </c>
      <c r="CA119">
        <v>1.51362890297458</v>
      </c>
      <c r="CB119">
        <v>1.59133758359708</v>
      </c>
      <c r="CC119">
        <v>1.3766350792054201</v>
      </c>
      <c r="CD119">
        <v>1.44065645834206</v>
      </c>
      <c r="CE119">
        <v>1.33643587561765</v>
      </c>
      <c r="CF119">
        <v>1.3761487635813401</v>
      </c>
      <c r="CG119">
        <v>1.5378120404657301</v>
      </c>
      <c r="CH119">
        <v>1.5382276669910999</v>
      </c>
      <c r="CI119">
        <v>1.3563478471225501</v>
      </c>
      <c r="CJ119">
        <v>1.3642891242753901</v>
      </c>
      <c r="CK119">
        <v>1.52163129997493</v>
      </c>
      <c r="CL119">
        <v>1.59622385828432</v>
      </c>
      <c r="CM119">
        <v>1.7704314512894499</v>
      </c>
      <c r="CN119">
        <v>1.7822480064958499</v>
      </c>
      <c r="CO119">
        <v>1.46126088150238</v>
      </c>
      <c r="CP119">
        <v>1.5177901770841</v>
      </c>
      <c r="CQ119">
        <v>1.6818607612721601</v>
      </c>
      <c r="CR119">
        <v>1.71034950396092</v>
      </c>
      <c r="CS119">
        <v>1.35696252513793</v>
      </c>
      <c r="CT119">
        <v>1.38906411374016</v>
      </c>
      <c r="CU119">
        <v>1.3659411174799601</v>
      </c>
      <c r="CV119">
        <v>1.4376421520941201</v>
      </c>
      <c r="CW119">
        <v>1.3737240639719199</v>
      </c>
      <c r="CX119">
        <v>1.4302766966168901</v>
      </c>
      <c r="CY119">
        <v>1.5252272035724499</v>
      </c>
      <c r="CZ119">
        <v>1.5982529535422301</v>
      </c>
      <c r="DA119">
        <v>1.4367399124253699</v>
      </c>
      <c r="DB119">
        <v>1.49064044210798</v>
      </c>
      <c r="DC119">
        <v>1.1639900943059001</v>
      </c>
      <c r="DD119">
        <v>1.2036759865704501</v>
      </c>
      <c r="DE119">
        <v>1.6671207082522199</v>
      </c>
      <c r="DF119">
        <v>1.7173424510222901</v>
      </c>
      <c r="DG119">
        <v>1.5392453033296201</v>
      </c>
      <c r="DH119">
        <v>1.59432571263093</v>
      </c>
      <c r="DI119">
        <v>1.5544080318420801</v>
      </c>
      <c r="DJ119">
        <v>1.6287518977531801</v>
      </c>
      <c r="DK119">
        <v>1.78438053548829</v>
      </c>
      <c r="DL119">
        <v>1.89313977852969</v>
      </c>
      <c r="DM119">
        <v>1.3483256985121901</v>
      </c>
      <c r="DN119">
        <v>1.39625606550982</v>
      </c>
      <c r="DO119">
        <v>1.5302530172276601</v>
      </c>
      <c r="DP119">
        <v>1.59408078342208</v>
      </c>
      <c r="DQ119">
        <v>1.65921248098075</v>
      </c>
      <c r="DR119">
        <v>1.69578696587253</v>
      </c>
      <c r="DS119">
        <v>1.4997391572657</v>
      </c>
      <c r="DT119">
        <v>1.5782942209503099</v>
      </c>
      <c r="DU119">
        <v>1.5861707065669399</v>
      </c>
      <c r="DV119">
        <v>1.5594530014418699</v>
      </c>
      <c r="DW119">
        <v>1.53478258220344</v>
      </c>
      <c r="DX119">
        <v>1.58442600775543</v>
      </c>
      <c r="DY119">
        <v>1.5425971761264501</v>
      </c>
      <c r="DZ119">
        <v>1.61391196607039</v>
      </c>
      <c r="EA119">
        <v>1.6125675471513901</v>
      </c>
      <c r="EB119">
        <v>1.68874739830651</v>
      </c>
      <c r="EC119">
        <v>1.6160635339178</v>
      </c>
      <c r="ED119">
        <v>1.70116591821067</v>
      </c>
    </row>
    <row r="120" spans="1:134" x14ac:dyDescent="0.45">
      <c r="A120" t="s">
        <v>125</v>
      </c>
      <c r="B120" t="s">
        <v>126</v>
      </c>
      <c r="C120" t="s">
        <v>127</v>
      </c>
      <c r="D120">
        <v>45</v>
      </c>
      <c r="E120" s="1" cm="1">
        <f t="array" ref="E120">SUMPRODUCT($G120:$ED120,$G$2:$ED$2)/SUMPRODUCT(--($G120:$ED120&lt;&gt;""),$G$2:$ED$2)</f>
        <v>1.3990510950516379</v>
      </c>
      <c r="F120" s="1" cm="1">
        <f t="array" ref="F120">SUMPRODUCT($G120:$ED120,$F$2:$EC$2)/SUMPRODUCT(--($G120:$ED120&lt;&gt;""),$F$2:$EC$2)</f>
        <v>1.3313706133842829</v>
      </c>
      <c r="G120">
        <v>1.41705890403929</v>
      </c>
      <c r="H120">
        <v>1.2907015465211999</v>
      </c>
      <c r="I120">
        <v>1.3423966066450601</v>
      </c>
      <c r="J120">
        <v>1.2448896559318701</v>
      </c>
      <c r="K120">
        <v>1.4820420941116901</v>
      </c>
      <c r="L120">
        <v>1.3043560760186399</v>
      </c>
      <c r="M120">
        <v>1.38242272649078</v>
      </c>
      <c r="N120">
        <v>1.33560450690746</v>
      </c>
      <c r="O120">
        <v>1.4226478361719099</v>
      </c>
      <c r="P120">
        <v>1.3353557381194401</v>
      </c>
      <c r="Q120">
        <v>1.2948469468586099</v>
      </c>
      <c r="R120">
        <v>1.278115873532</v>
      </c>
      <c r="S120">
        <v>1.4220254290888401</v>
      </c>
      <c r="T120">
        <v>1.54202867758647</v>
      </c>
      <c r="U120">
        <v>1.4360341527610301</v>
      </c>
      <c r="V120">
        <v>1.5956406357798401</v>
      </c>
      <c r="W120">
        <v>1.4404602067700401</v>
      </c>
      <c r="X120">
        <v>1.3789033911394299</v>
      </c>
      <c r="Y120">
        <v>1.3309302866910899</v>
      </c>
      <c r="Z120">
        <v>1.2724188781129899</v>
      </c>
      <c r="AA120">
        <v>1.41483938573687</v>
      </c>
      <c r="AB120">
        <v>1.4447249858494</v>
      </c>
      <c r="AC120">
        <v>1.42270424553838</v>
      </c>
      <c r="AD120">
        <v>1.3819407273362501</v>
      </c>
      <c r="AE120">
        <v>1.33371048234267</v>
      </c>
      <c r="AF120">
        <v>1.33327693372906</v>
      </c>
      <c r="AG120">
        <v>1.34628097364046</v>
      </c>
      <c r="AH120">
        <v>1.3288093573554001</v>
      </c>
      <c r="AI120">
        <v>1.4612812335380201</v>
      </c>
      <c r="AJ120">
        <v>1.2446678258005399</v>
      </c>
      <c r="AK120">
        <v>1.34665289037462</v>
      </c>
      <c r="AL120">
        <v>1.3111209001503901</v>
      </c>
      <c r="AM120">
        <v>1.35876324925542</v>
      </c>
      <c r="AN120">
        <v>1.2938099598211901</v>
      </c>
      <c r="AO120">
        <v>1.5334692288593901</v>
      </c>
      <c r="AP120">
        <v>1.2801348072810499</v>
      </c>
      <c r="AQ120">
        <v>1.69661290138999</v>
      </c>
      <c r="AR120">
        <v>1.3443831618973401</v>
      </c>
      <c r="AS120">
        <v>1.43718941975266</v>
      </c>
      <c r="AT120">
        <v>1.4085917468242299</v>
      </c>
      <c r="AU120">
        <v>1.3188196678922799</v>
      </c>
      <c r="AV120">
        <v>1.2826417588331001</v>
      </c>
      <c r="AW120">
        <v>1.3552411285191901</v>
      </c>
      <c r="AX120">
        <v>1.2999142932561001</v>
      </c>
      <c r="AY120">
        <v>1.3694981403253901</v>
      </c>
      <c r="AZ120">
        <v>1.32309863424382</v>
      </c>
      <c r="BA120">
        <v>1.4710736959264099</v>
      </c>
      <c r="BB120">
        <v>1.33243953984216</v>
      </c>
      <c r="BC120">
        <v>1.4468884459128899</v>
      </c>
      <c r="BD120">
        <v>1.2618105976996301</v>
      </c>
      <c r="BE120">
        <v>1.2882980569451701</v>
      </c>
      <c r="BF120">
        <v>1.2457116662165999</v>
      </c>
      <c r="BG120">
        <v>1.31771324332647</v>
      </c>
      <c r="BH120">
        <v>1.28477709595523</v>
      </c>
      <c r="BI120">
        <v>1.552652064249</v>
      </c>
      <c r="BJ120">
        <v>1.2619600711630301</v>
      </c>
      <c r="BK120">
        <v>1.3541384360926201</v>
      </c>
      <c r="BL120">
        <v>1.2895770932268</v>
      </c>
      <c r="BM120">
        <v>1.3397086680121</v>
      </c>
      <c r="BN120">
        <v>1.3049863556849901</v>
      </c>
      <c r="BO120">
        <v>1.3519311097033899</v>
      </c>
      <c r="BP120">
        <v>1.2867393800896501</v>
      </c>
      <c r="BQ120">
        <v>1.38655819328573</v>
      </c>
      <c r="BR120">
        <v>1.31874478388048</v>
      </c>
      <c r="BS120">
        <v>1.35976083661332</v>
      </c>
      <c r="BT120">
        <v>1.29094063740651</v>
      </c>
      <c r="BU120">
        <v>1.37094632934077</v>
      </c>
      <c r="BV120">
        <v>1.1837705332422801</v>
      </c>
      <c r="BW120">
        <v>1.4597372000697999</v>
      </c>
      <c r="BX120">
        <v>1.3734070266688401</v>
      </c>
      <c r="BY120">
        <v>1.5893215029058501</v>
      </c>
      <c r="BZ120">
        <v>1.35079715162457</v>
      </c>
      <c r="CA120">
        <v>1.3329483867794401</v>
      </c>
      <c r="CB120">
        <v>1.32711346264709</v>
      </c>
      <c r="CC120">
        <v>1.38486630761925</v>
      </c>
      <c r="CD120">
        <v>1.3533239708028499</v>
      </c>
      <c r="CE120">
        <v>1.3616112383166099</v>
      </c>
      <c r="CF120">
        <v>1.3419533178088601</v>
      </c>
      <c r="CG120">
        <v>1.4660738663467301</v>
      </c>
      <c r="CH120">
        <v>1.40336663069075</v>
      </c>
      <c r="CI120">
        <v>1.36294128870902</v>
      </c>
      <c r="CJ120">
        <v>1.31475369547313</v>
      </c>
      <c r="CK120">
        <v>1.34795604119085</v>
      </c>
      <c r="CL120">
        <v>1.4006549785765501</v>
      </c>
      <c r="CM120">
        <v>1.4692067253793599</v>
      </c>
      <c r="CN120">
        <v>1.49469095751583</v>
      </c>
      <c r="CO120">
        <v>1.4794596520451</v>
      </c>
      <c r="CP120">
        <v>1.4529275094676499</v>
      </c>
      <c r="CQ120">
        <v>1.4186554433778999</v>
      </c>
      <c r="CR120">
        <v>1.38905453203759</v>
      </c>
      <c r="CS120">
        <v>1.44339408495826</v>
      </c>
      <c r="CT120">
        <v>1.36826177566048</v>
      </c>
      <c r="CU120">
        <v>1.36626282001671</v>
      </c>
      <c r="CV120">
        <v>1.35114412332425</v>
      </c>
      <c r="CW120">
        <v>1.40569152818525</v>
      </c>
      <c r="CX120">
        <v>1.3361854452767401</v>
      </c>
      <c r="CY120">
        <v>1.3717323291127601</v>
      </c>
      <c r="CZ120">
        <v>1.42847533585557</v>
      </c>
      <c r="DA120">
        <v>1.3881146987078099</v>
      </c>
      <c r="DB120">
        <v>1.3981513267678201</v>
      </c>
      <c r="DC120">
        <v>1.31676337278461</v>
      </c>
      <c r="DD120">
        <v>1.2747265948486199</v>
      </c>
      <c r="DE120">
        <v>1.3077112639147299</v>
      </c>
      <c r="DF120">
        <v>1.3157171849070599</v>
      </c>
      <c r="DG120">
        <v>1.3752909123161801</v>
      </c>
      <c r="DH120">
        <v>1.39410993844914</v>
      </c>
      <c r="DI120">
        <v>1.4379255317855</v>
      </c>
      <c r="DJ120">
        <v>1.5042067891081199</v>
      </c>
      <c r="DK120">
        <v>1.47198950436359</v>
      </c>
      <c r="DL120">
        <v>1.5673955356793099</v>
      </c>
      <c r="DM120">
        <v>1.41020823003791</v>
      </c>
      <c r="DN120">
        <v>1.3273195483817</v>
      </c>
      <c r="DO120">
        <v>1.3672298210913501</v>
      </c>
      <c r="DP120">
        <v>1.3533764151001699</v>
      </c>
      <c r="DQ120">
        <v>1.4416221431373899</v>
      </c>
      <c r="DR120">
        <v>1.4233183966693499</v>
      </c>
      <c r="DS120">
        <v>1.3971666352500201</v>
      </c>
      <c r="DT120">
        <v>1.3627155913159299</v>
      </c>
      <c r="DU120">
        <v>1.3996146451618701</v>
      </c>
      <c r="DV120">
        <v>1.34800730140813</v>
      </c>
      <c r="DW120">
        <v>1.38964691086613</v>
      </c>
      <c r="DX120">
        <v>1.32496447660574</v>
      </c>
      <c r="DY120">
        <v>1.34775514592825</v>
      </c>
      <c r="DZ120">
        <v>1.3874748621814701</v>
      </c>
      <c r="EA120">
        <v>1.46770241068674</v>
      </c>
      <c r="EB120">
        <v>1.5185788782060901</v>
      </c>
      <c r="EC120">
        <v>1.49120243051363</v>
      </c>
      <c r="ED120">
        <v>1.5707915262119501</v>
      </c>
    </row>
    <row r="121" spans="1:134" x14ac:dyDescent="0.45">
      <c r="A121" t="s">
        <v>128</v>
      </c>
      <c r="B121" t="s">
        <v>149</v>
      </c>
      <c r="C121" t="s">
        <v>94</v>
      </c>
      <c r="D121">
        <v>45</v>
      </c>
      <c r="E121" s="1" cm="1">
        <f t="array" ref="E121">SUMPRODUCT($G121:$ED121,$G$2:$ED$2)/SUMPRODUCT(--($G121:$ED121&lt;&gt;""),$G$2:$ED$2)</f>
        <v>1.2667335884071436</v>
      </c>
      <c r="F121" s="1" cm="1">
        <f t="array" ref="F121">SUMPRODUCT($G121:$ED121,$F$2:$EC$2)/SUMPRODUCT(--($G121:$ED121&lt;&gt;""),$F$2:$EC$2)</f>
        <v>1.2833070301919376</v>
      </c>
      <c r="G121">
        <v>1.16815996761727</v>
      </c>
      <c r="H121">
        <v>1.1472562329795299</v>
      </c>
      <c r="I121">
        <v>1.16590285243495</v>
      </c>
      <c r="J121">
        <v>1.1493033081674899</v>
      </c>
      <c r="K121">
        <v>1.1889685764556499</v>
      </c>
      <c r="L121">
        <v>1.1499942050895899</v>
      </c>
      <c r="M121">
        <v>1.2761353885592499</v>
      </c>
      <c r="N121">
        <v>1.29578898632503</v>
      </c>
      <c r="O121">
        <v>1.2427558068387099</v>
      </c>
      <c r="P121">
        <v>1.26341324016839</v>
      </c>
      <c r="Q121">
        <v>1.23752290491252</v>
      </c>
      <c r="R121">
        <v>1.2395382382921301</v>
      </c>
      <c r="S121">
        <v>1.4620533837973699</v>
      </c>
      <c r="T121">
        <v>1.55398403030119</v>
      </c>
      <c r="U121">
        <v>1.50433970738333</v>
      </c>
      <c r="V121">
        <v>1.6219607105474401</v>
      </c>
      <c r="W121">
        <v>1.25598866514286</v>
      </c>
      <c r="X121">
        <v>1.27465675127108</v>
      </c>
      <c r="Y121">
        <v>1.2638967468297599</v>
      </c>
      <c r="Z121">
        <v>1.27212419813001</v>
      </c>
      <c r="AA121">
        <v>1.36654730590689</v>
      </c>
      <c r="AB121">
        <v>1.38714742422851</v>
      </c>
      <c r="AC121">
        <v>1.2482032335578399</v>
      </c>
      <c r="AD121">
        <v>1.2888119834323899</v>
      </c>
      <c r="AE121">
        <v>1.36444275743641</v>
      </c>
      <c r="AF121">
        <v>1.3602309955977401</v>
      </c>
      <c r="AG121">
        <v>1.3420441434736099</v>
      </c>
      <c r="AH121">
        <v>1.3395508280858399</v>
      </c>
      <c r="AI121">
        <v>1.19122478646283</v>
      </c>
      <c r="AJ121">
        <v>1.19083883077384</v>
      </c>
      <c r="AK121">
        <v>1.3034199626677301</v>
      </c>
      <c r="AL121">
        <v>1.32564732973222</v>
      </c>
      <c r="AM121">
        <v>1.2460612935609601</v>
      </c>
      <c r="AN121">
        <v>1.2466378890590799</v>
      </c>
      <c r="AO121">
        <v>1.2781937154829499</v>
      </c>
      <c r="AP121">
        <v>1.27233291520221</v>
      </c>
      <c r="AQ121">
        <v>1.37001006746776</v>
      </c>
      <c r="AR121">
        <v>1.2398641747678301</v>
      </c>
      <c r="AS121">
        <v>1.3223817811071701</v>
      </c>
      <c r="AT121">
        <v>1.35725183994492</v>
      </c>
      <c r="AU121">
        <v>1.2580919222131099</v>
      </c>
      <c r="AV121">
        <v>1.27173163913723</v>
      </c>
      <c r="AW121">
        <v>1.25752903148482</v>
      </c>
      <c r="AX121">
        <v>1.2579395693227</v>
      </c>
      <c r="AY121">
        <v>1.2522073063271699</v>
      </c>
      <c r="AZ121">
        <v>1.2667513098987799</v>
      </c>
      <c r="BA121">
        <v>1.2494628276934501</v>
      </c>
      <c r="BB121">
        <v>1.25050187863072</v>
      </c>
      <c r="BC121">
        <v>1.2234303777390401</v>
      </c>
      <c r="BD121">
        <v>1.2347899338381001</v>
      </c>
      <c r="BE121">
        <v>1.25590391162854</v>
      </c>
      <c r="BF121">
        <v>1.2774114325430901</v>
      </c>
      <c r="BG121">
        <v>1.2636532400168401</v>
      </c>
      <c r="BH121">
        <v>1.27989133372379</v>
      </c>
      <c r="BI121">
        <v>1.22810882397109</v>
      </c>
      <c r="BJ121">
        <v>1.1612989322480101</v>
      </c>
      <c r="BK121">
        <v>1.2311902942519899</v>
      </c>
      <c r="BL121">
        <v>1.25112580591263</v>
      </c>
      <c r="BM121">
        <v>1.2688713237937099</v>
      </c>
      <c r="BN121">
        <v>1.2998971343139401</v>
      </c>
      <c r="BO121">
        <v>1.25875903984245</v>
      </c>
      <c r="BP121">
        <v>1.2553826485597901</v>
      </c>
      <c r="BQ121">
        <v>1.1961724294379601</v>
      </c>
      <c r="BR121">
        <v>1.2009218726383699</v>
      </c>
      <c r="BS121">
        <v>1.2441552257617301</v>
      </c>
      <c r="BT121">
        <v>1.25327951706443</v>
      </c>
      <c r="BU121">
        <v>1.01779896327658</v>
      </c>
      <c r="BV121">
        <v>0.99623995101149698</v>
      </c>
      <c r="BW121">
        <v>1.2574295415155901</v>
      </c>
      <c r="BX121">
        <v>1.24967651489002</v>
      </c>
      <c r="BY121">
        <v>1.25868291562933</v>
      </c>
      <c r="BZ121">
        <v>1.2693634659461499</v>
      </c>
      <c r="CA121">
        <v>1.2700578795194899</v>
      </c>
      <c r="CB121">
        <v>1.2931057191138</v>
      </c>
      <c r="CC121">
        <v>1.2476290740250999</v>
      </c>
      <c r="CD121">
        <v>1.31698018507308</v>
      </c>
      <c r="CE121">
        <v>1.2270158494971899</v>
      </c>
      <c r="CF121">
        <v>1.27079341030306</v>
      </c>
      <c r="CG121">
        <v>1.36643472805583</v>
      </c>
      <c r="CH121">
        <v>1.3900638478741001</v>
      </c>
      <c r="CI121">
        <v>1.19940575564435</v>
      </c>
      <c r="CJ121">
        <v>1.2240051607323099</v>
      </c>
      <c r="CK121">
        <v>1.41969867608598</v>
      </c>
      <c r="CL121">
        <v>1.49846263448118</v>
      </c>
      <c r="CM121">
        <v>1.4228601543828101</v>
      </c>
      <c r="CN121">
        <v>1.47059661957054</v>
      </c>
      <c r="CO121">
        <v>1.2891824910651599</v>
      </c>
      <c r="CP121">
        <v>1.3491871174469501</v>
      </c>
      <c r="CQ121">
        <v>1.32741809710165</v>
      </c>
      <c r="CR121">
        <v>1.4193184136403101</v>
      </c>
      <c r="CS121">
        <v>1.26137474008519</v>
      </c>
      <c r="CT121">
        <v>1.28350824274276</v>
      </c>
      <c r="CU121">
        <v>1.23120659922065</v>
      </c>
      <c r="CV121">
        <v>1.2915292454921901</v>
      </c>
      <c r="CW121">
        <v>1.23815617183367</v>
      </c>
      <c r="CX121">
        <v>1.2892570001633299</v>
      </c>
      <c r="CY121">
        <v>1.41460721674408</v>
      </c>
      <c r="CZ121">
        <v>1.4966376233276599</v>
      </c>
      <c r="DA121">
        <v>1.2958980029320799</v>
      </c>
      <c r="DB121">
        <v>1.3581969132165199</v>
      </c>
      <c r="DC121">
        <v>1.2283289811664999</v>
      </c>
      <c r="DD121">
        <v>1.28793437972786</v>
      </c>
      <c r="DE121">
        <v>1.39383459977011</v>
      </c>
      <c r="DF121">
        <v>1.4461509704783799</v>
      </c>
      <c r="DG121">
        <v>1.3968463462423799</v>
      </c>
      <c r="DH121">
        <v>1.4418349725499999</v>
      </c>
      <c r="DI121">
        <v>1.35620774718923</v>
      </c>
      <c r="DJ121">
        <v>1.44268870154947</v>
      </c>
      <c r="DK121">
        <v>1.4663054479722699</v>
      </c>
      <c r="DL121">
        <v>1.5386854437844599</v>
      </c>
      <c r="DM121">
        <v>1.2410236980779299</v>
      </c>
      <c r="DN121">
        <v>1.2994118092171301</v>
      </c>
      <c r="DO121">
        <v>1.28219507171875</v>
      </c>
      <c r="DP121">
        <v>1.3061762478046399</v>
      </c>
      <c r="DQ121">
        <v>1.33850962340362</v>
      </c>
      <c r="DR121">
        <v>1.4210540448306299</v>
      </c>
      <c r="DS121">
        <v>1.2517828585417901</v>
      </c>
      <c r="DT121">
        <v>1.3192666797944099</v>
      </c>
      <c r="DU121">
        <v>1.2483744693536001</v>
      </c>
      <c r="DV121">
        <v>1.2974682216747699</v>
      </c>
      <c r="DW121">
        <v>1.2671434803908399</v>
      </c>
      <c r="DX121">
        <v>1.29854920751755</v>
      </c>
      <c r="DY121">
        <v>1.34307951168176</v>
      </c>
      <c r="DZ121">
        <v>1.4058534494477799</v>
      </c>
      <c r="EA121">
        <v>1.49133145715671</v>
      </c>
      <c r="EB121">
        <v>1.5800924910007199</v>
      </c>
      <c r="EC121">
        <v>1.4745750529774899</v>
      </c>
      <c r="ED121">
        <v>1.58031710336484</v>
      </c>
    </row>
    <row r="122" spans="1:134" x14ac:dyDescent="0.45">
      <c r="A122" t="s">
        <v>104</v>
      </c>
      <c r="B122" t="s">
        <v>98</v>
      </c>
      <c r="C122" t="s">
        <v>89</v>
      </c>
      <c r="D122">
        <v>30</v>
      </c>
      <c r="E122" s="1" cm="1">
        <f t="array" ref="E122">SUMPRODUCT($G122:$ED122,$G$2:$ED$2)/SUMPRODUCT(--($G122:$ED122&lt;&gt;""),$G$2:$ED$2)</f>
        <v>1.9660812009174597</v>
      </c>
      <c r="F122" s="1" cm="1">
        <f t="array" ref="F122">SUMPRODUCT($G122:$ED122,$F$2:$EC$2)/SUMPRODUCT(--($G122:$ED122&lt;&gt;""),$F$2:$EC$2)</f>
        <v>1.8860000976730764</v>
      </c>
      <c r="G122">
        <v>1.8432915279746001</v>
      </c>
      <c r="H122">
        <v>1.75385378694382</v>
      </c>
      <c r="I122">
        <v>1.8437501035839401</v>
      </c>
      <c r="J122">
        <v>1.75039811224927</v>
      </c>
      <c r="K122">
        <v>1.8693707476447901</v>
      </c>
      <c r="L122">
        <v>1.7556636986540799</v>
      </c>
      <c r="M122">
        <v>1.8358174725230401</v>
      </c>
      <c r="N122">
        <v>1.84451208896601</v>
      </c>
      <c r="O122">
        <v>1.93428756847648</v>
      </c>
      <c r="P122">
        <v>1.8096944025713999</v>
      </c>
      <c r="Q122">
        <v>1.8616977385208</v>
      </c>
      <c r="R122">
        <v>1.84799487979508</v>
      </c>
      <c r="S122">
        <v>1.9937383325979501</v>
      </c>
      <c r="T122">
        <v>2.0935979576517201</v>
      </c>
      <c r="U122">
        <v>2.1160739469495802</v>
      </c>
      <c r="V122">
        <v>2.2291609857822201</v>
      </c>
      <c r="W122">
        <v>2.0143958204792298</v>
      </c>
      <c r="X122">
        <v>1.8968131353612201</v>
      </c>
      <c r="Y122">
        <v>2.0085382023803802</v>
      </c>
      <c r="Z122">
        <v>1.90402193894849</v>
      </c>
      <c r="AA122">
        <v>2.0534203905902499</v>
      </c>
      <c r="AB122">
        <v>2.1111383124469199</v>
      </c>
      <c r="AC122">
        <v>1.9866810482253501</v>
      </c>
      <c r="AD122">
        <v>1.9373510476193201</v>
      </c>
      <c r="AE122">
        <v>1.9453024218681001</v>
      </c>
      <c r="AF122">
        <v>1.9388591872760901</v>
      </c>
      <c r="AG122">
        <v>1.97460997886779</v>
      </c>
      <c r="AH122">
        <v>1.9274036398485801</v>
      </c>
      <c r="AI122">
        <v>1.9421220595423201</v>
      </c>
      <c r="AJ122">
        <v>1.8042024409374799</v>
      </c>
      <c r="AK122">
        <v>2.0074751342629802</v>
      </c>
      <c r="AL122">
        <v>1.95722523596418</v>
      </c>
      <c r="AM122">
        <v>1.9369529134777901</v>
      </c>
      <c r="AN122">
        <v>1.87747240157915</v>
      </c>
      <c r="AO122">
        <v>2.1634983759830102</v>
      </c>
      <c r="AP122">
        <v>1.86246479246746</v>
      </c>
      <c r="AQ122">
        <v>2.0636729033646102</v>
      </c>
      <c r="AR122">
        <v>1.87225793570079</v>
      </c>
      <c r="AS122">
        <v>2.0924010882251398</v>
      </c>
      <c r="AT122">
        <v>2.0279553081120398</v>
      </c>
      <c r="AU122">
        <v>1.9463023481848301</v>
      </c>
      <c r="AV122">
        <v>1.8841337438838699</v>
      </c>
      <c r="AW122">
        <v>1.85079585609522</v>
      </c>
      <c r="AX122">
        <v>1.78472533468899</v>
      </c>
      <c r="AY122">
        <v>1.9229048122363599</v>
      </c>
      <c r="AZ122">
        <v>1.8768980760269101</v>
      </c>
      <c r="BA122">
        <v>2.03329768401789</v>
      </c>
      <c r="BB122">
        <v>1.90915057895284</v>
      </c>
      <c r="BC122">
        <v>1.8709657214770099</v>
      </c>
      <c r="BD122">
        <v>1.79946121804064</v>
      </c>
      <c r="BE122">
        <v>1.89135441154031</v>
      </c>
      <c r="BF122">
        <v>1.8917289427052399</v>
      </c>
      <c r="BG122">
        <v>1.94603600791761</v>
      </c>
      <c r="BH122">
        <v>1.9154271020118001</v>
      </c>
      <c r="BI122">
        <v>1.97390485698436</v>
      </c>
      <c r="BJ122">
        <v>1.80958678243174</v>
      </c>
      <c r="BK122">
        <v>1.9523313025203599</v>
      </c>
      <c r="BL122">
        <v>1.8413112807840899</v>
      </c>
      <c r="BM122">
        <v>2.0211503539806901</v>
      </c>
      <c r="BN122">
        <v>1.95799280992233</v>
      </c>
      <c r="BO122">
        <v>2.1122145533470298</v>
      </c>
      <c r="BP122">
        <v>1.9018017693912701</v>
      </c>
      <c r="BQ122">
        <v>1.9791200990605</v>
      </c>
      <c r="BR122">
        <v>1.84305647738945</v>
      </c>
      <c r="BS122">
        <v>1.8371445711633601</v>
      </c>
      <c r="BT122">
        <v>1.75174541832282</v>
      </c>
      <c r="BU122">
        <v>2.0138612345095099</v>
      </c>
      <c r="BV122">
        <v>1.6171404217256899</v>
      </c>
      <c r="BW122">
        <v>2.0372741392485301</v>
      </c>
      <c r="BX122">
        <v>1.87810005299918</v>
      </c>
      <c r="BY122">
        <v>1.82626267457374</v>
      </c>
      <c r="BZ122">
        <v>1.78181794026257</v>
      </c>
      <c r="CA122">
        <v>1.88815795148134</v>
      </c>
      <c r="CB122">
        <v>1.85892260499564</v>
      </c>
      <c r="CC122">
        <v>1.90567905192362</v>
      </c>
      <c r="CD122">
        <v>1.93351940836473</v>
      </c>
      <c r="CE122">
        <v>1.92726859378232</v>
      </c>
      <c r="CF122">
        <v>1.8690064247439799</v>
      </c>
      <c r="CG122">
        <v>2.0990335176694499</v>
      </c>
      <c r="CH122">
        <v>2.04751581371614</v>
      </c>
      <c r="CI122">
        <v>1.8759747315178801</v>
      </c>
      <c r="CJ122">
        <v>1.8106018175043199</v>
      </c>
      <c r="CK122">
        <v>2.06449582294908</v>
      </c>
      <c r="CL122">
        <v>2.1128629584438099</v>
      </c>
      <c r="CM122">
        <v>2.1008763824052101</v>
      </c>
      <c r="CN122">
        <v>2.11711499122729</v>
      </c>
      <c r="CO122">
        <v>1.9645652838651</v>
      </c>
      <c r="CP122">
        <v>1.96853269884556</v>
      </c>
      <c r="CQ122">
        <v>1.9803861802599401</v>
      </c>
      <c r="CR122">
        <v>1.95661581836998</v>
      </c>
      <c r="CS122">
        <v>1.8707188202128699</v>
      </c>
      <c r="CT122">
        <v>1.79841930236882</v>
      </c>
      <c r="CU122">
        <v>1.86795697091827</v>
      </c>
      <c r="CV122">
        <v>1.8502880676981099</v>
      </c>
      <c r="CW122">
        <v>1.8332933769523401</v>
      </c>
      <c r="CX122">
        <v>1.8588176476787099</v>
      </c>
      <c r="CY122">
        <v>2.0536389391006802</v>
      </c>
      <c r="CZ122">
        <v>2.13405809686701</v>
      </c>
      <c r="DA122">
        <v>1.98923352125848</v>
      </c>
      <c r="DB122">
        <v>2.0031174695293501</v>
      </c>
      <c r="DC122">
        <v>1.9343140966041501</v>
      </c>
      <c r="DD122">
        <v>1.9103890451887799</v>
      </c>
      <c r="DE122">
        <v>1.9514656541361399</v>
      </c>
      <c r="DF122">
        <v>1.9328807327830699</v>
      </c>
      <c r="DG122">
        <v>2.00033835534538</v>
      </c>
      <c r="DH122">
        <v>2.04528730892019</v>
      </c>
      <c r="DI122">
        <v>2.0529045712734399</v>
      </c>
      <c r="DJ122">
        <v>2.0596197262694802</v>
      </c>
      <c r="DK122">
        <v>2.0971387978279399</v>
      </c>
      <c r="DL122">
        <v>2.20231702876386</v>
      </c>
      <c r="DM122">
        <v>1.88036834109456</v>
      </c>
      <c r="DN122">
        <v>1.86839486256587</v>
      </c>
      <c r="DO122">
        <v>1.96211311647951</v>
      </c>
      <c r="DP122">
        <v>1.9465753852482</v>
      </c>
      <c r="DQ122">
        <v>2.0241157295565002</v>
      </c>
      <c r="DR122">
        <v>1.9722813900148499</v>
      </c>
      <c r="DS122">
        <v>1.83979540523202</v>
      </c>
      <c r="DT122">
        <v>1.80407672130522</v>
      </c>
      <c r="DU122">
        <v>1.8253409302065</v>
      </c>
      <c r="DV122">
        <v>1.7762220074233099</v>
      </c>
      <c r="DW122">
        <v>1.94317658356345</v>
      </c>
      <c r="DX122">
        <v>1.9114944685870801</v>
      </c>
      <c r="DY122">
        <v>1.96316064413755</v>
      </c>
      <c r="DZ122">
        <v>2.0090116735575898</v>
      </c>
      <c r="EA122">
        <v>2.0295308076963301</v>
      </c>
      <c r="EB122">
        <v>2.0905620610884501</v>
      </c>
      <c r="EC122">
        <v>2.1260130925002798</v>
      </c>
      <c r="ED122">
        <v>2.2313317758715101</v>
      </c>
    </row>
    <row r="123" spans="1:134" x14ac:dyDescent="0.45">
      <c r="A123" t="s">
        <v>142</v>
      </c>
      <c r="B123" t="s">
        <v>98</v>
      </c>
      <c r="C123" t="s">
        <v>94</v>
      </c>
      <c r="D123">
        <v>35</v>
      </c>
      <c r="E123" s="1" cm="1">
        <f t="array" ref="E123">SUMPRODUCT($G123:$ED123,$G$2:$ED$2)/SUMPRODUCT(--($G123:$ED123&lt;&gt;""),$G$2:$ED$2)</f>
        <v>1.1368869264269581</v>
      </c>
      <c r="F123" s="1" cm="1">
        <f t="array" ref="F123">SUMPRODUCT($G123:$ED123,$F$2:$EC$2)/SUMPRODUCT(--($G123:$ED123&lt;&gt;""),$F$2:$EC$2)</f>
        <v>1.0830916110493434</v>
      </c>
      <c r="G123">
        <v>1.0851509904363299</v>
      </c>
      <c r="H123">
        <v>1.0110937939557501</v>
      </c>
      <c r="I123">
        <v>1.0875233731427101</v>
      </c>
      <c r="J123">
        <v>1.0126846418426101</v>
      </c>
      <c r="K123">
        <v>1.1134855350516399</v>
      </c>
      <c r="L123">
        <v>1.01168008627879</v>
      </c>
      <c r="M123">
        <v>1.0719722943024499</v>
      </c>
      <c r="N123">
        <v>1.0681824371540201</v>
      </c>
      <c r="O123">
        <v>1.1411156361563299</v>
      </c>
      <c r="P123">
        <v>1.09771186101288</v>
      </c>
      <c r="Q123">
        <v>1.09549481087691</v>
      </c>
      <c r="R123">
        <v>1.0584795422637701</v>
      </c>
      <c r="S123">
        <v>1.1390879425142599</v>
      </c>
      <c r="T123">
        <v>1.2144393607731601</v>
      </c>
      <c r="U123">
        <v>1.1996440868927201</v>
      </c>
      <c r="V123">
        <v>1.2867479973986999</v>
      </c>
      <c r="W123">
        <v>1.18829645744985</v>
      </c>
      <c r="X123">
        <v>1.10666542098054</v>
      </c>
      <c r="Y123">
        <v>1.12885317514765</v>
      </c>
      <c r="Z123">
        <v>1.09975666976452</v>
      </c>
      <c r="AA123">
        <v>1.1770427060244699</v>
      </c>
      <c r="AB123">
        <v>1.1835410777299</v>
      </c>
      <c r="AC123">
        <v>1.1028967610659399</v>
      </c>
      <c r="AD123">
        <v>1.1027785121466001</v>
      </c>
      <c r="AE123">
        <v>1.15932075827587</v>
      </c>
      <c r="AF123">
        <v>1.15946834035293</v>
      </c>
      <c r="AG123">
        <v>1.15429499148812</v>
      </c>
      <c r="AH123">
        <v>1.1281486151804001</v>
      </c>
      <c r="AI123">
        <v>1.1480556004218401</v>
      </c>
      <c r="AJ123">
        <v>1.00736498676708</v>
      </c>
      <c r="AK123">
        <v>1.10486804853303</v>
      </c>
      <c r="AL123">
        <v>1.0858784886350099</v>
      </c>
      <c r="AM123">
        <v>1.0736169489182801</v>
      </c>
      <c r="AN123">
        <v>1.03529475741225</v>
      </c>
      <c r="AO123">
        <v>1.17313039241178</v>
      </c>
      <c r="AP123">
        <v>1.05146150348453</v>
      </c>
      <c r="AQ123">
        <v>1.1860353700283099</v>
      </c>
      <c r="AR123">
        <v>1.0481544901743201</v>
      </c>
      <c r="AS123">
        <v>1.1786420235164401</v>
      </c>
      <c r="AT123">
        <v>1.16407607447446</v>
      </c>
      <c r="AU123">
        <v>1.1172217361200401</v>
      </c>
      <c r="AV123">
        <v>1.08784490138748</v>
      </c>
      <c r="AW123">
        <v>1.09103468353137</v>
      </c>
      <c r="AX123">
        <v>1.07411066127441</v>
      </c>
      <c r="AY123">
        <v>1.11568107681424</v>
      </c>
      <c r="AZ123">
        <v>1.10178651850247</v>
      </c>
      <c r="BA123">
        <v>1.12252410809851</v>
      </c>
      <c r="BB123">
        <v>1.09231519685079</v>
      </c>
      <c r="BC123">
        <v>1.0935003797968901</v>
      </c>
      <c r="BD123">
        <v>1.0550126370111901</v>
      </c>
      <c r="BE123">
        <v>1.0467776532986099</v>
      </c>
      <c r="BF123">
        <v>1.04965393068485</v>
      </c>
      <c r="BG123">
        <v>1.0656324572415601</v>
      </c>
      <c r="BH123">
        <v>1.0627461608675499</v>
      </c>
      <c r="BI123">
        <v>1.28249962457055</v>
      </c>
      <c r="BJ123">
        <v>0.99996042667173302</v>
      </c>
      <c r="BK123">
        <v>1.1906142410855201</v>
      </c>
      <c r="BL123">
        <v>1.06841050499259</v>
      </c>
      <c r="BM123">
        <v>1.11712573401388</v>
      </c>
      <c r="BN123">
        <v>1.0839507904585</v>
      </c>
      <c r="BO123">
        <v>1.13588600738572</v>
      </c>
      <c r="BP123">
        <v>1.0796295784213199</v>
      </c>
      <c r="BQ123">
        <v>1.19040561242724</v>
      </c>
      <c r="BR123">
        <v>1.06972946788506</v>
      </c>
      <c r="BS123">
        <v>1.1172474930140599</v>
      </c>
      <c r="BT123">
        <v>1.0621155825080999</v>
      </c>
      <c r="BU123">
        <v>1.1374623825633601</v>
      </c>
      <c r="BV123">
        <v>0.90525430602622103</v>
      </c>
      <c r="BW123">
        <v>1.16072988836604</v>
      </c>
      <c r="BX123">
        <v>1.10213353570489</v>
      </c>
      <c r="BY123">
        <v>1.11526376604276</v>
      </c>
      <c r="BZ123">
        <v>1.03529748237459</v>
      </c>
      <c r="CA123">
        <v>1.08962404304376</v>
      </c>
      <c r="CB123">
        <v>1.07364345386107</v>
      </c>
      <c r="CC123">
        <v>1.0820108392424399</v>
      </c>
      <c r="CD123">
        <v>1.0681380840861401</v>
      </c>
      <c r="CE123">
        <v>1.0879528097626101</v>
      </c>
      <c r="CF123">
        <v>1.04855245467169</v>
      </c>
      <c r="CG123">
        <v>1.17828242718651</v>
      </c>
      <c r="CH123">
        <v>1.1368851049403501</v>
      </c>
      <c r="CI123">
        <v>1.09015381529786</v>
      </c>
      <c r="CJ123">
        <v>1.0536250318115901</v>
      </c>
      <c r="CK123">
        <v>1.15106051055976</v>
      </c>
      <c r="CL123">
        <v>1.1783806961193199</v>
      </c>
      <c r="CM123">
        <v>1.2343988309379801</v>
      </c>
      <c r="CN123">
        <v>1.2088797337270101</v>
      </c>
      <c r="CO123">
        <v>1.1348095792870101</v>
      </c>
      <c r="CP123">
        <v>1.12924843517614</v>
      </c>
      <c r="CQ123">
        <v>1.17594855132739</v>
      </c>
      <c r="CR123">
        <v>1.15378734773248</v>
      </c>
      <c r="CS123">
        <v>1.0848429699579301</v>
      </c>
      <c r="CT123">
        <v>1.0475814579078699</v>
      </c>
      <c r="CU123">
        <v>1.06676182387035</v>
      </c>
      <c r="CV123">
        <v>1.05402759232355</v>
      </c>
      <c r="CW123">
        <v>1.05830642704755</v>
      </c>
      <c r="CX123">
        <v>1.0296209410455699</v>
      </c>
      <c r="CY123">
        <v>1.15310606492165</v>
      </c>
      <c r="CZ123">
        <v>1.1992806493832999</v>
      </c>
      <c r="DA123">
        <v>1.1022407659279301</v>
      </c>
      <c r="DB123">
        <v>1.10811841385915</v>
      </c>
      <c r="DC123">
        <v>1.0725164549781401</v>
      </c>
      <c r="DD123">
        <v>1.03434574850752</v>
      </c>
      <c r="DE123">
        <v>1.1641896909581999</v>
      </c>
      <c r="DF123">
        <v>1.15483390786533</v>
      </c>
      <c r="DG123">
        <v>1.09450196569546</v>
      </c>
      <c r="DH123">
        <v>1.1283737616169001</v>
      </c>
      <c r="DI123">
        <v>1.1728877565739799</v>
      </c>
      <c r="DJ123">
        <v>1.17615172251529</v>
      </c>
      <c r="DK123">
        <v>1.1954068050449</v>
      </c>
      <c r="DL123">
        <v>1.2143636053265401</v>
      </c>
      <c r="DM123">
        <v>1.0618613770946601</v>
      </c>
      <c r="DN123">
        <v>1.03594748127336</v>
      </c>
      <c r="DO123">
        <v>1.1303139828067199</v>
      </c>
      <c r="DP123">
        <v>1.0901789719700801</v>
      </c>
      <c r="DQ123">
        <v>1.1954459482402899</v>
      </c>
      <c r="DR123">
        <v>1.1607828910818601</v>
      </c>
      <c r="DS123">
        <v>1.0808530788910899</v>
      </c>
      <c r="DT123">
        <v>1.0642143819091601</v>
      </c>
      <c r="DU123">
        <v>1.0980477715627499</v>
      </c>
      <c r="DV123">
        <v>1.0474558215206899</v>
      </c>
      <c r="DW123">
        <v>1.10109453488117</v>
      </c>
      <c r="DX123">
        <v>1.0584715069474699</v>
      </c>
      <c r="DY123">
        <v>1.15898249259342</v>
      </c>
      <c r="DZ123">
        <v>1.1562671394217201</v>
      </c>
      <c r="EA123">
        <v>1.2798695995340601</v>
      </c>
      <c r="EB123">
        <v>1.2830697859407301</v>
      </c>
      <c r="EC123">
        <v>1.20281149816722</v>
      </c>
      <c r="ED123">
        <v>1.2701845122172699</v>
      </c>
    </row>
    <row r="124" spans="1:134" x14ac:dyDescent="0.45">
      <c r="A124" t="s">
        <v>142</v>
      </c>
      <c r="B124" t="s">
        <v>101</v>
      </c>
      <c r="C124" t="s">
        <v>94</v>
      </c>
      <c r="D124">
        <v>35</v>
      </c>
      <c r="E124" s="1" cm="1">
        <f t="array" ref="E124">SUMPRODUCT($G124:$ED124,$G$2:$ED$2)/SUMPRODUCT(--($G124:$ED124&lt;&gt;""),$G$2:$ED$2)</f>
        <v>1.1700438718120287</v>
      </c>
      <c r="F124" s="1" cm="1">
        <f t="array" ref="F124">SUMPRODUCT($G124:$ED124,$F$2:$EC$2)/SUMPRODUCT(--($G124:$ED124&lt;&gt;""),$F$2:$EC$2)</f>
        <v>1.1082256510356194</v>
      </c>
      <c r="G124">
        <v>1.1561387336058899</v>
      </c>
      <c r="H124">
        <v>1.07136252554656</v>
      </c>
      <c r="I124">
        <v>1.15421084867388</v>
      </c>
      <c r="J124">
        <v>1.0726154974847</v>
      </c>
      <c r="K124">
        <v>1.18758165388652</v>
      </c>
      <c r="L124">
        <v>1.0738509551980699</v>
      </c>
      <c r="M124">
        <v>1.0919631379013901</v>
      </c>
      <c r="N124">
        <v>1.08591141526726</v>
      </c>
      <c r="O124">
        <v>1.1545467594424199</v>
      </c>
      <c r="P124">
        <v>1.0979141051355299</v>
      </c>
      <c r="Q124">
        <v>1.11620301067783</v>
      </c>
      <c r="R124">
        <v>1.0792313182767299</v>
      </c>
      <c r="S124">
        <v>1.2112395722468601</v>
      </c>
      <c r="T124">
        <v>1.3013011389895599</v>
      </c>
      <c r="U124">
        <v>1.2485432356650901</v>
      </c>
      <c r="V124">
        <v>1.3487920453814399</v>
      </c>
      <c r="W124">
        <v>1.2637751870129199</v>
      </c>
      <c r="X124">
        <v>1.1658477166997201</v>
      </c>
      <c r="Y124">
        <v>1.1169346853330999</v>
      </c>
      <c r="Z124">
        <v>1.0861573246358101</v>
      </c>
      <c r="AA124">
        <v>1.2182514539270599</v>
      </c>
      <c r="AB124">
        <v>1.2151105474094499</v>
      </c>
      <c r="AC124">
        <v>1.1399110304006499</v>
      </c>
      <c r="AD124">
        <v>1.1392323241325799</v>
      </c>
      <c r="AE124">
        <v>1.15381918230845</v>
      </c>
      <c r="AF124">
        <v>1.14243299862409</v>
      </c>
      <c r="AG124">
        <v>1.1824053670466701</v>
      </c>
      <c r="AH124">
        <v>1.15078948362982</v>
      </c>
      <c r="AI124">
        <v>1.19403647787986</v>
      </c>
      <c r="AJ124">
        <v>1.0437556676685</v>
      </c>
      <c r="AK124">
        <v>1.1213704760824901</v>
      </c>
      <c r="AL124">
        <v>1.09668125314925</v>
      </c>
      <c r="AM124">
        <v>1.1164646413669199</v>
      </c>
      <c r="AN124">
        <v>1.07027659878642</v>
      </c>
      <c r="AO124">
        <v>1.18494947382352</v>
      </c>
      <c r="AP124">
        <v>1.0600541434497399</v>
      </c>
      <c r="AQ124">
        <v>1.2320171193001399</v>
      </c>
      <c r="AR124">
        <v>1.0771520034133399</v>
      </c>
      <c r="AS124">
        <v>1.22195817698616</v>
      </c>
      <c r="AT124">
        <v>1.2190633150733401</v>
      </c>
      <c r="AU124">
        <v>1.16394361065503</v>
      </c>
      <c r="AV124">
        <v>1.1433408770701099</v>
      </c>
      <c r="AW124">
        <v>1.09915701786878</v>
      </c>
      <c r="AX124">
        <v>1.0800232317054801</v>
      </c>
      <c r="AY124">
        <v>1.1056304438856299</v>
      </c>
      <c r="AZ124">
        <v>1.0869282480296001</v>
      </c>
      <c r="BA124">
        <v>1.1158986273448701</v>
      </c>
      <c r="BB124">
        <v>1.0752333138158301</v>
      </c>
      <c r="BC124">
        <v>1.1231526385722601</v>
      </c>
      <c r="BD124">
        <v>1.0809784640950599</v>
      </c>
      <c r="BE124">
        <v>1.06669087315838</v>
      </c>
      <c r="BF124">
        <v>1.06711968996601</v>
      </c>
      <c r="BG124">
        <v>1.08118780059379</v>
      </c>
      <c r="BH124">
        <v>1.07851920127528</v>
      </c>
      <c r="BI124">
        <v>1.347304225037</v>
      </c>
      <c r="BJ124">
        <v>1.0364768781432601</v>
      </c>
      <c r="BK124">
        <v>1.2250646109699099</v>
      </c>
      <c r="BL124">
        <v>1.10118744692396</v>
      </c>
      <c r="BM124">
        <v>1.13311170453701</v>
      </c>
      <c r="BN124">
        <v>1.0954486609634599</v>
      </c>
      <c r="BO124">
        <v>1.17086755891304</v>
      </c>
      <c r="BP124">
        <v>1.0869611829921899</v>
      </c>
      <c r="BQ124">
        <v>1.1635651696590801</v>
      </c>
      <c r="BR124">
        <v>1.05318487221739</v>
      </c>
      <c r="BS124">
        <v>1.1390634805256401</v>
      </c>
      <c r="BT124">
        <v>1.0694212233109599</v>
      </c>
      <c r="BU124">
        <v>1.2556270331877999</v>
      </c>
      <c r="BV124">
        <v>0.94077316139162503</v>
      </c>
      <c r="BW124">
        <v>1.19407974223913</v>
      </c>
      <c r="BX124">
        <v>1.1283474061236001</v>
      </c>
      <c r="BY124">
        <v>1.18196782551762</v>
      </c>
      <c r="BZ124">
        <v>1.0928045777686399</v>
      </c>
      <c r="CA124">
        <v>1.1303251244296599</v>
      </c>
      <c r="CB124">
        <v>1.11280333481515</v>
      </c>
      <c r="CC124">
        <v>1.1089950839382701</v>
      </c>
      <c r="CD124">
        <v>1.1003576751005699</v>
      </c>
      <c r="CE124">
        <v>1.1288634465206799</v>
      </c>
      <c r="CF124">
        <v>1.0924713294236801</v>
      </c>
      <c r="CG124">
        <v>1.2214234862892299</v>
      </c>
      <c r="CH124">
        <v>1.18658244288201</v>
      </c>
      <c r="CI124">
        <v>1.0976185927091799</v>
      </c>
      <c r="CJ124">
        <v>1.0617886498300799</v>
      </c>
      <c r="CK124">
        <v>1.1795864874142401</v>
      </c>
      <c r="CL124">
        <v>1.2154789920611999</v>
      </c>
      <c r="CM124">
        <v>1.2551288895680801</v>
      </c>
      <c r="CN124">
        <v>1.23284920528001</v>
      </c>
      <c r="CO124">
        <v>1.19438536122245</v>
      </c>
      <c r="CP124">
        <v>1.1938131294624801</v>
      </c>
      <c r="CQ124">
        <v>1.2042680299033</v>
      </c>
      <c r="CR124">
        <v>1.1880493757371999</v>
      </c>
      <c r="CS124">
        <v>1.15205155334078</v>
      </c>
      <c r="CT124">
        <v>1.1103737194143499</v>
      </c>
      <c r="CU124">
        <v>1.0921275047750001</v>
      </c>
      <c r="CV124">
        <v>1.0836816008615699</v>
      </c>
      <c r="CW124">
        <v>1.0977335001169799</v>
      </c>
      <c r="CX124">
        <v>1.07700232285207</v>
      </c>
      <c r="CY124">
        <v>1.1930564490245601</v>
      </c>
      <c r="CZ124">
        <v>1.2454644386984499</v>
      </c>
      <c r="DA124">
        <v>1.13493633575916</v>
      </c>
      <c r="DB124">
        <v>1.1444985733097699</v>
      </c>
      <c r="DC124">
        <v>1.1167507091320099</v>
      </c>
      <c r="DD124">
        <v>1.08022749182121</v>
      </c>
      <c r="DE124">
        <v>1.1812432767562999</v>
      </c>
      <c r="DF124">
        <v>1.18560361400567</v>
      </c>
      <c r="DG124">
        <v>1.1351423088721799</v>
      </c>
      <c r="DH124">
        <v>1.1737615158319401</v>
      </c>
      <c r="DI124">
        <v>1.1996490524851899</v>
      </c>
      <c r="DJ124">
        <v>1.2046091013578</v>
      </c>
      <c r="DK124">
        <v>1.2572833304399</v>
      </c>
      <c r="DL124">
        <v>1.30328104697164</v>
      </c>
      <c r="DM124">
        <v>1.0875528750535599</v>
      </c>
      <c r="DN124">
        <v>1.0688693144747199</v>
      </c>
      <c r="DO124">
        <v>1.1481277911073999</v>
      </c>
      <c r="DP124">
        <v>1.09954487381809</v>
      </c>
      <c r="DQ124">
        <v>1.2274566256615</v>
      </c>
      <c r="DR124">
        <v>1.18526236404713</v>
      </c>
      <c r="DS124">
        <v>1.1117845096175101</v>
      </c>
      <c r="DT124">
        <v>1.0918121001571699</v>
      </c>
      <c r="DU124">
        <v>1.1245392016373601</v>
      </c>
      <c r="DV124">
        <v>1.07560898328854</v>
      </c>
      <c r="DW124">
        <v>1.1385032159944199</v>
      </c>
      <c r="DX124">
        <v>1.08502076564796</v>
      </c>
      <c r="DY124">
        <v>1.2243760664529</v>
      </c>
      <c r="DZ124">
        <v>1.2311022493952799</v>
      </c>
      <c r="EA124">
        <v>1.2844778181618901</v>
      </c>
      <c r="EB124">
        <v>1.29180488238483</v>
      </c>
      <c r="EC124">
        <v>1.2531649220416501</v>
      </c>
      <c r="ED124">
        <v>1.3195863903515199</v>
      </c>
    </row>
    <row r="125" spans="1:134" x14ac:dyDescent="0.45">
      <c r="A125" t="s">
        <v>142</v>
      </c>
      <c r="B125" t="s">
        <v>121</v>
      </c>
      <c r="C125" t="s">
        <v>94</v>
      </c>
      <c r="D125">
        <v>35</v>
      </c>
      <c r="E125" s="1" cm="1">
        <f t="array" ref="E125">SUMPRODUCT($G125:$ED125,$G$2:$ED$2)/SUMPRODUCT(--($G125:$ED125&lt;&gt;""),$G$2:$ED$2)</f>
        <v>1.5908188516923782</v>
      </c>
      <c r="F125" s="1" cm="1">
        <f t="array" ref="F125">SUMPRODUCT($G125:$ED125,$F$2:$EC$2)/SUMPRODUCT(--($G125:$ED125&lt;&gt;""),$F$2:$EC$2)</f>
        <v>1.5454013019239869</v>
      </c>
      <c r="G125">
        <v>1.2437901015486801</v>
      </c>
      <c r="H125">
        <v>1.1618203991018099</v>
      </c>
      <c r="I125">
        <v>1.4878468497036399</v>
      </c>
      <c r="J125">
        <v>1.3919009689564801</v>
      </c>
      <c r="K125">
        <v>1.7701784068564701</v>
      </c>
      <c r="L125">
        <v>1.62559671419031</v>
      </c>
      <c r="M125">
        <v>1.7116499862274701</v>
      </c>
      <c r="N125">
        <v>1.77471573270341</v>
      </c>
      <c r="O125">
        <v>1.4388794028499901</v>
      </c>
      <c r="P125">
        <v>1.4284448450942999</v>
      </c>
      <c r="Q125">
        <v>1.7405003359553199</v>
      </c>
      <c r="R125">
        <v>1.7369848117637099</v>
      </c>
      <c r="S125">
        <v>1.82017972602347</v>
      </c>
      <c r="T125">
        <v>1.9613683575488501</v>
      </c>
      <c r="U125">
        <v>1.86417799653143</v>
      </c>
      <c r="V125">
        <v>1.9676102990105</v>
      </c>
      <c r="W125">
        <v>1.60470367313107</v>
      </c>
      <c r="X125">
        <v>1.4722941507139999</v>
      </c>
      <c r="Y125">
        <v>1.6561194763379801</v>
      </c>
      <c r="Z125">
        <v>1.6510696524806601</v>
      </c>
      <c r="AA125">
        <v>1.7268512757143899</v>
      </c>
      <c r="AB125">
        <v>1.76213588492495</v>
      </c>
      <c r="AC125">
        <v>1.61444144743888</v>
      </c>
      <c r="AD125">
        <v>1.6617923734809299</v>
      </c>
      <c r="AE125">
        <v>1.5120497661143799</v>
      </c>
      <c r="AF125">
        <v>1.5446266537619799</v>
      </c>
      <c r="AG125">
        <v>1.4981622807549599</v>
      </c>
      <c r="AH125">
        <v>1.49907071582703</v>
      </c>
      <c r="AI125">
        <v>1.7710217057847899</v>
      </c>
      <c r="AJ125">
        <v>1.5370951872719001</v>
      </c>
      <c r="AK125">
        <v>1.6404081895061899</v>
      </c>
      <c r="AL125">
        <v>1.6480132961610301</v>
      </c>
      <c r="AM125">
        <v>1.2005614640426101</v>
      </c>
      <c r="AN125">
        <v>1.1900886680432901</v>
      </c>
      <c r="AO125">
        <v>1.75162452361038</v>
      </c>
      <c r="AP125">
        <v>1.59758116119328</v>
      </c>
      <c r="AQ125">
        <v>1.7974323888055399</v>
      </c>
      <c r="AR125">
        <v>1.6114567673057201</v>
      </c>
      <c r="AS125">
        <v>1.7433966426316101</v>
      </c>
      <c r="AT125">
        <v>1.79018214996242</v>
      </c>
      <c r="AU125">
        <v>1.63334681453594</v>
      </c>
      <c r="AV125">
        <v>1.6480835249699901</v>
      </c>
      <c r="AW125">
        <v>1.58025073296103</v>
      </c>
      <c r="AX125">
        <v>1.61242968661457</v>
      </c>
      <c r="AY125">
        <v>1.5924934583691099</v>
      </c>
      <c r="AZ125">
        <v>1.6367716416157001</v>
      </c>
      <c r="BA125">
        <v>1.63645764161427</v>
      </c>
      <c r="BB125">
        <v>1.6407645369828201</v>
      </c>
      <c r="BC125">
        <v>1.58112405556571</v>
      </c>
      <c r="BD125">
        <v>1.59784200732021</v>
      </c>
      <c r="BE125">
        <v>1.55607590895972</v>
      </c>
      <c r="BF125">
        <v>1.5931837250184899</v>
      </c>
      <c r="BG125">
        <v>1.5728585234547301</v>
      </c>
      <c r="BH125">
        <v>1.6087637080194199</v>
      </c>
      <c r="BI125">
        <v>1.9895739412123401</v>
      </c>
      <c r="BJ125">
        <v>1.5588956857793399</v>
      </c>
      <c r="BK125">
        <v>1.2922515888320301</v>
      </c>
      <c r="BL125">
        <v>1.20803630554014</v>
      </c>
      <c r="BM125">
        <v>1.6242070429096001</v>
      </c>
      <c r="BN125">
        <v>1.63138958099182</v>
      </c>
      <c r="BO125">
        <v>1.2748103655529199</v>
      </c>
      <c r="BP125">
        <v>1.23056396508114</v>
      </c>
      <c r="BQ125">
        <v>1.7503831915791499</v>
      </c>
      <c r="BR125">
        <v>1.6065476440339601</v>
      </c>
      <c r="BS125">
        <v>1.24055831047797</v>
      </c>
      <c r="BT125">
        <v>1.1974047327708901</v>
      </c>
      <c r="BU125">
        <v>1.8276723434973601</v>
      </c>
      <c r="BV125">
        <v>1.40166340712198</v>
      </c>
      <c r="BW125">
        <v>1.66112207425183</v>
      </c>
      <c r="BX125">
        <v>1.6493928954399399</v>
      </c>
      <c r="BY125">
        <v>1.7133964445671499</v>
      </c>
      <c r="BZ125">
        <v>1.64598873360486</v>
      </c>
      <c r="CA125">
        <v>1.72014533169936</v>
      </c>
      <c r="CB125">
        <v>1.7426999050998699</v>
      </c>
      <c r="CC125">
        <v>1.5902325357778999</v>
      </c>
      <c r="CD125">
        <v>1.6176003582871199</v>
      </c>
      <c r="CE125">
        <v>1.58846635967544</v>
      </c>
      <c r="CF125">
        <v>1.5914551656659299</v>
      </c>
      <c r="CG125">
        <v>1.30903517809616</v>
      </c>
      <c r="CH125">
        <v>1.2904496044318201</v>
      </c>
      <c r="CI125">
        <v>1.5981626704118901</v>
      </c>
      <c r="CJ125">
        <v>1.5902689019910199</v>
      </c>
      <c r="CK125">
        <v>1.5388269726120001</v>
      </c>
      <c r="CL125">
        <v>1.59243031474292</v>
      </c>
      <c r="CM125">
        <v>1.60091993035267</v>
      </c>
      <c r="CN125">
        <v>1.6083732083142099</v>
      </c>
      <c r="CO125">
        <v>1.67630814601224</v>
      </c>
      <c r="CP125">
        <v>1.7083239201099001</v>
      </c>
      <c r="CQ125">
        <v>1.28470335421712</v>
      </c>
      <c r="CR125">
        <v>1.2884598518822401</v>
      </c>
      <c r="CS125">
        <v>1.6180873858023199</v>
      </c>
      <c r="CT125">
        <v>1.63089741719929</v>
      </c>
      <c r="CU125">
        <v>1.4011290203020501</v>
      </c>
      <c r="CV125">
        <v>1.4039017719028899</v>
      </c>
      <c r="CW125">
        <v>1.59787153343556</v>
      </c>
      <c r="CX125">
        <v>1.60541990167991</v>
      </c>
      <c r="CY125">
        <v>1.50746756765393</v>
      </c>
      <c r="CZ125">
        <v>1.58872193561743</v>
      </c>
      <c r="DA125">
        <v>1.63953383554188</v>
      </c>
      <c r="DB125">
        <v>1.67902882860457</v>
      </c>
      <c r="DC125">
        <v>1.4072758177506599</v>
      </c>
      <c r="DD125">
        <v>1.4048502512238801</v>
      </c>
      <c r="DE125">
        <v>1.5064380676631099</v>
      </c>
      <c r="DF125">
        <v>1.51823044745462</v>
      </c>
      <c r="DG125">
        <v>1.5217249906377399</v>
      </c>
      <c r="DH125">
        <v>1.5770871521497301</v>
      </c>
      <c r="DI125">
        <v>1.31698561057695</v>
      </c>
      <c r="DJ125">
        <v>1.3246688343761599</v>
      </c>
      <c r="DK125">
        <v>1.6039076225381499</v>
      </c>
      <c r="DL125">
        <v>1.6921173437683601</v>
      </c>
      <c r="DM125">
        <v>1.4005159964363101</v>
      </c>
      <c r="DN125">
        <v>1.39958574238383</v>
      </c>
      <c r="DO125">
        <v>1.6698120933199301</v>
      </c>
      <c r="DP125">
        <v>1.6514508901103999</v>
      </c>
      <c r="DQ125">
        <v>1.3294008178083501</v>
      </c>
      <c r="DR125">
        <v>1.3171495940023601</v>
      </c>
      <c r="DS125">
        <v>1.59310810795757</v>
      </c>
      <c r="DT125">
        <v>1.5988967744738201</v>
      </c>
      <c r="DU125">
        <v>1.6388296574176699</v>
      </c>
      <c r="DV125">
        <v>1.5797194184438701</v>
      </c>
      <c r="DW125">
        <v>1.6301762399066</v>
      </c>
      <c r="DX125">
        <v>1.60584228831591</v>
      </c>
      <c r="DY125">
        <v>1.5531818677223299</v>
      </c>
      <c r="DZ125">
        <v>1.5800267433575199</v>
      </c>
      <c r="EA125">
        <v>1.4102854575102499</v>
      </c>
      <c r="EB125">
        <v>1.4144555688534399</v>
      </c>
      <c r="EC125">
        <v>1.8393116044125599</v>
      </c>
      <c r="ED125">
        <v>1.97049899793983</v>
      </c>
    </row>
    <row r="126" spans="1:134" x14ac:dyDescent="0.45">
      <c r="A126" t="s">
        <v>148</v>
      </c>
      <c r="B126" t="s">
        <v>88</v>
      </c>
      <c r="C126" t="s">
        <v>89</v>
      </c>
      <c r="D126">
        <v>35</v>
      </c>
      <c r="E126" s="1" cm="1">
        <f t="array" ref="E126">SUMPRODUCT($G126:$ED126,$G$2:$ED$2)/SUMPRODUCT(--($G126:$ED126&lt;&gt;""),$G$2:$ED$2)</f>
        <v>1.9517579660253717</v>
      </c>
      <c r="F126" s="1" cm="1">
        <f t="array" ref="F126">SUMPRODUCT($G126:$ED126,$F$2:$EC$2)/SUMPRODUCT(--($G126:$ED126&lt;&gt;""),$F$2:$EC$2)</f>
        <v>1.7606362971422125</v>
      </c>
      <c r="G126">
        <v>1.92085778597227</v>
      </c>
      <c r="H126">
        <v>1.6609109968975599</v>
      </c>
      <c r="I126">
        <v>1.9064886459101</v>
      </c>
      <c r="J126">
        <v>1.6434417640908201</v>
      </c>
      <c r="K126">
        <v>1.93195409079544</v>
      </c>
      <c r="L126">
        <v>1.6454872116829999</v>
      </c>
      <c r="M126">
        <v>1.60889144803863</v>
      </c>
      <c r="N126">
        <v>1.6033021133152801</v>
      </c>
      <c r="O126">
        <v>2.3603293161091301</v>
      </c>
      <c r="P126">
        <v>1.90279979839722</v>
      </c>
      <c r="Q126">
        <v>1.7101929476285</v>
      </c>
      <c r="R126">
        <v>1.63611737279283</v>
      </c>
      <c r="S126">
        <v>1.6958595473763001</v>
      </c>
      <c r="T126">
        <v>1.71330631179508</v>
      </c>
      <c r="U126">
        <v>1.72502416247811</v>
      </c>
      <c r="V126">
        <v>1.75801545122434</v>
      </c>
      <c r="W126">
        <v>1.86604183427392</v>
      </c>
      <c r="X126">
        <v>1.8289405580801299</v>
      </c>
      <c r="Y126">
        <v>1.97165633047429</v>
      </c>
      <c r="Z126">
        <v>1.74382031753031</v>
      </c>
      <c r="AA126">
        <v>1.9615424033711399</v>
      </c>
      <c r="AB126">
        <v>1.85875645665898</v>
      </c>
      <c r="AC126">
        <v>1.79819120757802</v>
      </c>
      <c r="AD126">
        <v>1.84617035989599</v>
      </c>
      <c r="AE126">
        <v>1.6151575804009499</v>
      </c>
      <c r="AF126">
        <v>1.63741007227833</v>
      </c>
      <c r="AG126">
        <v>1.68880631994123</v>
      </c>
      <c r="AH126">
        <v>1.6910235067685599</v>
      </c>
      <c r="AI126">
        <v>1.71096975589569</v>
      </c>
      <c r="AJ126">
        <v>1.66295015407612</v>
      </c>
      <c r="AK126">
        <v>1.76006228271156</v>
      </c>
      <c r="AL126">
        <v>1.6643924550806699</v>
      </c>
      <c r="AM126">
        <v>2.20087613852992</v>
      </c>
      <c r="AN126">
        <v>1.79981893248416</v>
      </c>
      <c r="AO126">
        <v>2.28229000755598</v>
      </c>
      <c r="AP126">
        <v>1.8559715895381099</v>
      </c>
      <c r="AQ126">
        <v>2.3024170756023299</v>
      </c>
      <c r="AR126">
        <v>1.98830345081492</v>
      </c>
      <c r="AS126">
        <v>2.4119497879123499</v>
      </c>
      <c r="AT126">
        <v>1.9471756795425801</v>
      </c>
      <c r="AU126">
        <v>2.0826159017885599</v>
      </c>
      <c r="AV126">
        <v>1.82816377835223</v>
      </c>
      <c r="AW126">
        <v>2.1069185293490298</v>
      </c>
      <c r="AX126">
        <v>1.78827552020589</v>
      </c>
      <c r="AY126">
        <v>2.0174582191632902</v>
      </c>
      <c r="AZ126">
        <v>1.7703500781969399</v>
      </c>
      <c r="BA126">
        <v>1.8219197199039201</v>
      </c>
      <c r="BB126">
        <v>1.7515069161948</v>
      </c>
      <c r="BC126">
        <v>2.3354461697719202</v>
      </c>
      <c r="BD126">
        <v>1.9054445097143899</v>
      </c>
      <c r="BE126">
        <v>1.8402065651558199</v>
      </c>
      <c r="BF126">
        <v>1.6855708629137001</v>
      </c>
      <c r="BG126">
        <v>1.8468194401287701</v>
      </c>
      <c r="BH126">
        <v>1.70506792369882</v>
      </c>
      <c r="BI126">
        <v>2.3469213253119099</v>
      </c>
      <c r="BJ126">
        <v>1.8859661408611199</v>
      </c>
      <c r="BK126">
        <v>1.96787252094683</v>
      </c>
      <c r="BL126">
        <v>1.80001122835954</v>
      </c>
      <c r="BM126">
        <v>2.0217718731315402</v>
      </c>
      <c r="BN126">
        <v>1.80609695441588</v>
      </c>
      <c r="BO126">
        <v>2.1743406388204898</v>
      </c>
      <c r="BP126">
        <v>1.84159910521722</v>
      </c>
      <c r="BQ126">
        <v>2.2974749522326499</v>
      </c>
      <c r="BR126">
        <v>1.8221313806980299</v>
      </c>
      <c r="BS126">
        <v>2.01806581813553</v>
      </c>
      <c r="BT126">
        <v>1.74467268611745</v>
      </c>
      <c r="BU126">
        <v>2.0861283271106799</v>
      </c>
      <c r="BV126">
        <v>1.73636723944502</v>
      </c>
      <c r="BW126">
        <v>2.22590513651283</v>
      </c>
      <c r="BX126">
        <v>1.86411279747334</v>
      </c>
      <c r="BY126">
        <v>2.0215863753940799</v>
      </c>
      <c r="BZ126">
        <v>1.78671758175781</v>
      </c>
      <c r="CA126">
        <v>1.6381127859213001</v>
      </c>
      <c r="CB126">
        <v>1.6324890617755199</v>
      </c>
      <c r="CC126">
        <v>1.5981893818316899</v>
      </c>
      <c r="CD126">
        <v>1.63042870316776</v>
      </c>
      <c r="CE126">
        <v>1.6954387370558499</v>
      </c>
      <c r="CF126">
        <v>1.6499938533598599</v>
      </c>
      <c r="CG126">
        <v>1.85007097631088</v>
      </c>
      <c r="CH126">
        <v>1.80814404648455</v>
      </c>
      <c r="CI126">
        <v>1.7730697908408799</v>
      </c>
      <c r="CJ126">
        <v>1.6688306252072</v>
      </c>
      <c r="CK126">
        <v>1.6715446244494001</v>
      </c>
      <c r="CL126">
        <v>1.6682476729143001</v>
      </c>
      <c r="CM126">
        <v>1.86412950224495</v>
      </c>
      <c r="CN126">
        <v>1.8189176157658999</v>
      </c>
      <c r="CO126">
        <v>1.7311722383891599</v>
      </c>
      <c r="CP126">
        <v>1.7064612025274699</v>
      </c>
      <c r="CQ126">
        <v>1.8408408069212601</v>
      </c>
      <c r="CR126">
        <v>1.8224056301676601</v>
      </c>
      <c r="CS126">
        <v>1.74131158739118</v>
      </c>
      <c r="CT126">
        <v>1.68191710460509</v>
      </c>
      <c r="CU126">
        <v>1.63597193744181</v>
      </c>
      <c r="CV126">
        <v>1.6389038830604801</v>
      </c>
      <c r="CW126">
        <v>1.61239782831423</v>
      </c>
      <c r="CX126">
        <v>1.58459265610847</v>
      </c>
      <c r="CY126">
        <v>1.69376268706693</v>
      </c>
      <c r="CZ126">
        <v>1.6815601775112501</v>
      </c>
      <c r="DA126">
        <v>1.7222818688305299</v>
      </c>
      <c r="DB126">
        <v>1.7210596486943901</v>
      </c>
      <c r="DC126">
        <v>1.7943187182591001</v>
      </c>
      <c r="DD126">
        <v>1.71029379312607</v>
      </c>
      <c r="DE126">
        <v>1.76458651605261</v>
      </c>
      <c r="DF126">
        <v>1.7212900563645701</v>
      </c>
      <c r="DG126">
        <v>1.6214935747861301</v>
      </c>
      <c r="DH126">
        <v>1.61382157580094</v>
      </c>
      <c r="DI126">
        <v>1.8277898952737199</v>
      </c>
      <c r="DJ126">
        <v>1.83270188529989</v>
      </c>
      <c r="DK126">
        <v>1.69035033973964</v>
      </c>
      <c r="DL126">
        <v>1.7429311859769301</v>
      </c>
      <c r="DM126">
        <v>1.6327140400100899</v>
      </c>
      <c r="DN126">
        <v>1.6244933269764199</v>
      </c>
      <c r="DO126">
        <v>1.8163827866940101</v>
      </c>
      <c r="DP126">
        <v>1.76567917108688</v>
      </c>
      <c r="DQ126">
        <v>1.8244194454789999</v>
      </c>
      <c r="DR126">
        <v>1.8268304735399501</v>
      </c>
      <c r="DS126">
        <v>1.6762397703544201</v>
      </c>
      <c r="DT126">
        <v>1.65419048339264</v>
      </c>
      <c r="DU126">
        <v>1.65346319646606</v>
      </c>
      <c r="DV126">
        <v>1.6183742151812901</v>
      </c>
      <c r="DW126">
        <v>1.96821880948492</v>
      </c>
      <c r="DX126">
        <v>1.7166307979907001</v>
      </c>
      <c r="DY126">
        <v>1.6918444771802501</v>
      </c>
      <c r="DZ126">
        <v>1.6581767932815801</v>
      </c>
      <c r="EA126">
        <v>1.90398211680243</v>
      </c>
      <c r="EB126">
        <v>1.7900644895960101</v>
      </c>
      <c r="EC126">
        <v>1.6960264339464399</v>
      </c>
      <c r="ED126">
        <v>1.74882984956483</v>
      </c>
    </row>
    <row r="127" spans="1:134" x14ac:dyDescent="0.45">
      <c r="A127" t="s">
        <v>150</v>
      </c>
      <c r="B127" t="s">
        <v>98</v>
      </c>
      <c r="C127" t="s">
        <v>94</v>
      </c>
      <c r="D127">
        <v>40</v>
      </c>
      <c r="E127" s="1" cm="1">
        <f t="array" ref="E127">SUMPRODUCT($G127:$ED127,$G$2:$ED$2)/SUMPRODUCT(--($G127:$ED127&lt;&gt;""),$G$2:$ED$2)</f>
        <v>1.0600549429897173</v>
      </c>
      <c r="F127" s="1" cm="1">
        <f t="array" ref="F127">SUMPRODUCT($G127:$ED127,$F$2:$EC$2)/SUMPRODUCT(--($G127:$ED127&lt;&gt;""),$F$2:$EC$2)</f>
        <v>1.0019450587053549</v>
      </c>
      <c r="G127">
        <v>1.0725050577767099</v>
      </c>
      <c r="H127">
        <v>0.96504680380685504</v>
      </c>
      <c r="I127">
        <v>1.0734045401627601</v>
      </c>
      <c r="J127">
        <v>0.96385710166032601</v>
      </c>
      <c r="K127">
        <v>1.0779098162109999</v>
      </c>
      <c r="L127">
        <v>0.964959263762875</v>
      </c>
      <c r="M127">
        <v>1.0027287350687</v>
      </c>
      <c r="N127">
        <v>0.98372989237436503</v>
      </c>
      <c r="O127">
        <v>1.17941010527517</v>
      </c>
      <c r="P127">
        <v>1.0077145018473901</v>
      </c>
      <c r="Q127">
        <v>1</v>
      </c>
      <c r="R127">
        <v>0.97106114386892295</v>
      </c>
      <c r="S127">
        <v>1.0880493896510901</v>
      </c>
      <c r="T127">
        <v>1.1635889416476399</v>
      </c>
      <c r="U127">
        <v>1.0961486924134101</v>
      </c>
      <c r="V127">
        <v>1.1889573503287101</v>
      </c>
      <c r="W127">
        <v>1.11732256224891</v>
      </c>
      <c r="X127">
        <v>1.0369097685758399</v>
      </c>
      <c r="Y127">
        <v>1</v>
      </c>
      <c r="Z127">
        <v>0.97957432675063505</v>
      </c>
      <c r="AA127">
        <v>1.10314180800603</v>
      </c>
      <c r="AB127">
        <v>1.12512221085652</v>
      </c>
      <c r="AC127">
        <v>1.0311831830621301</v>
      </c>
      <c r="AD127">
        <v>1.03948667949961</v>
      </c>
      <c r="AE127">
        <v>1.01645243687843</v>
      </c>
      <c r="AF127">
        <v>1.0289746897438099</v>
      </c>
      <c r="AG127">
        <v>1.0308913248634299</v>
      </c>
      <c r="AH127">
        <v>1.0138375273496201</v>
      </c>
      <c r="AI127">
        <v>1.0525076563009601</v>
      </c>
      <c r="AJ127">
        <v>0.93893781954037903</v>
      </c>
      <c r="AK127">
        <v>1</v>
      </c>
      <c r="AL127">
        <v>0.98223008520188404</v>
      </c>
      <c r="AM127">
        <v>1</v>
      </c>
      <c r="AN127">
        <v>0.982769131971437</v>
      </c>
      <c r="AO127">
        <v>1.2268098472848901</v>
      </c>
      <c r="AP127">
        <v>0.98083246969026805</v>
      </c>
      <c r="AQ127">
        <v>1.19085261323931</v>
      </c>
      <c r="AR127">
        <v>0.97166494820862503</v>
      </c>
      <c r="AS127">
        <v>1.1301226642642399</v>
      </c>
      <c r="AT127">
        <v>1.12209875219904</v>
      </c>
      <c r="AU127">
        <v>1</v>
      </c>
      <c r="AV127">
        <v>0.98878433902615004</v>
      </c>
      <c r="AW127">
        <v>1.0082974411449499</v>
      </c>
      <c r="AX127">
        <v>0.98580682561701005</v>
      </c>
      <c r="AY127">
        <v>1.1724509231048299</v>
      </c>
      <c r="AZ127">
        <v>1.01321247077708</v>
      </c>
      <c r="BA127">
        <v>1.09648130160686</v>
      </c>
      <c r="BB127">
        <v>1.02047844055725</v>
      </c>
      <c r="BC127">
        <v>1.09800383897998</v>
      </c>
      <c r="BD127">
        <v>0.98107379309278298</v>
      </c>
      <c r="BE127">
        <v>1.04385391740177</v>
      </c>
      <c r="BF127">
        <v>1.00915160488642</v>
      </c>
      <c r="BG127">
        <v>1.05997306141863</v>
      </c>
      <c r="BH127">
        <v>1.01881206774158</v>
      </c>
      <c r="BI127">
        <v>1.1436961182127701</v>
      </c>
      <c r="BJ127">
        <v>0.94192037524556105</v>
      </c>
      <c r="BK127">
        <v>1.0746051679578601</v>
      </c>
      <c r="BL127">
        <v>0.96663529368483303</v>
      </c>
      <c r="BM127">
        <v>1.00023495457837</v>
      </c>
      <c r="BN127">
        <v>0.98531516351260595</v>
      </c>
      <c r="BO127">
        <v>0.999999999999999</v>
      </c>
      <c r="BP127">
        <v>0.97010804726728095</v>
      </c>
      <c r="BQ127">
        <v>1.0372822037502201</v>
      </c>
      <c r="BR127">
        <v>0.97405234097230897</v>
      </c>
      <c r="BS127">
        <v>1.0115066958282399</v>
      </c>
      <c r="BT127">
        <v>0.95829766271343197</v>
      </c>
      <c r="BU127">
        <v>1.05582919411059</v>
      </c>
      <c r="BV127">
        <v>0.86831304989776903</v>
      </c>
      <c r="BW127">
        <v>1.15034216929448</v>
      </c>
      <c r="BX127">
        <v>0.98733851273486894</v>
      </c>
      <c r="BY127">
        <v>1.1375010613349501</v>
      </c>
      <c r="BZ127">
        <v>0.99559801136929704</v>
      </c>
      <c r="CA127">
        <v>1</v>
      </c>
      <c r="CB127">
        <v>0.98888108997841995</v>
      </c>
      <c r="CC127">
        <v>0.999999999999999</v>
      </c>
      <c r="CD127">
        <v>0.98127336756948103</v>
      </c>
      <c r="CE127">
        <v>1.00464579839298</v>
      </c>
      <c r="CF127">
        <v>0.987887022367678</v>
      </c>
      <c r="CG127">
        <v>1.07112856801134</v>
      </c>
      <c r="CH127">
        <v>1.0367284117956801</v>
      </c>
      <c r="CI127">
        <v>1</v>
      </c>
      <c r="CJ127">
        <v>0.97769151732874504</v>
      </c>
      <c r="CK127">
        <v>1.0280001911749801</v>
      </c>
      <c r="CL127">
        <v>1.0794417853782901</v>
      </c>
      <c r="CM127">
        <v>1.08490253441707</v>
      </c>
      <c r="CN127">
        <v>1.1051717662626701</v>
      </c>
      <c r="CO127">
        <v>1.1158998009013299</v>
      </c>
      <c r="CP127">
        <v>1.0844475850584501</v>
      </c>
      <c r="CQ127">
        <v>1.0749705068365101</v>
      </c>
      <c r="CR127">
        <v>1.0529698004256201</v>
      </c>
      <c r="CS127">
        <v>1.0893255098808099</v>
      </c>
      <c r="CT127">
        <v>1.0337258543185599</v>
      </c>
      <c r="CU127">
        <v>1</v>
      </c>
      <c r="CV127">
        <v>0.99044460358403696</v>
      </c>
      <c r="CW127">
        <v>1.02914808142336</v>
      </c>
      <c r="CX127">
        <v>0.99530418579010704</v>
      </c>
      <c r="CY127">
        <v>1.0384290475998601</v>
      </c>
      <c r="CZ127">
        <v>1.0838792621945199</v>
      </c>
      <c r="DA127">
        <v>1.0652246541322099</v>
      </c>
      <c r="DB127">
        <v>1.0593346223631901</v>
      </c>
      <c r="DC127">
        <v>1.0108780920328</v>
      </c>
      <c r="DD127">
        <v>1.01111393087799</v>
      </c>
      <c r="DE127">
        <v>1.0467554293602701</v>
      </c>
      <c r="DF127">
        <v>1.0513323791555</v>
      </c>
      <c r="DG127">
        <v>1.0465977220270499</v>
      </c>
      <c r="DH127">
        <v>1.0804237805941199</v>
      </c>
      <c r="DI127">
        <v>1.0440113075389501</v>
      </c>
      <c r="DJ127">
        <v>1.07687277843006</v>
      </c>
      <c r="DK127">
        <v>1.0876713991489899</v>
      </c>
      <c r="DL127">
        <v>1.12942095558455</v>
      </c>
      <c r="DM127">
        <v>1.04048715867828</v>
      </c>
      <c r="DN127">
        <v>1.0217377359714099</v>
      </c>
      <c r="DO127">
        <v>1</v>
      </c>
      <c r="DP127">
        <v>1.0032337950799499</v>
      </c>
      <c r="DQ127">
        <v>1.0656119496245799</v>
      </c>
      <c r="DR127">
        <v>1.0655724971525899</v>
      </c>
      <c r="DS127">
        <v>1</v>
      </c>
      <c r="DT127">
        <v>0.98628468481224396</v>
      </c>
      <c r="DU127">
        <v>1</v>
      </c>
      <c r="DV127">
        <v>0.98581466791400196</v>
      </c>
      <c r="DW127">
        <v>1</v>
      </c>
      <c r="DX127">
        <v>0.96818705169232699</v>
      </c>
      <c r="DY127">
        <v>1.0423471163582101</v>
      </c>
      <c r="DZ127">
        <v>1.0980490650372201</v>
      </c>
      <c r="EA127">
        <v>1.12158339555509</v>
      </c>
      <c r="EB127">
        <v>1.1447127665764201</v>
      </c>
      <c r="EC127">
        <v>1.1124151588378</v>
      </c>
      <c r="ED127">
        <v>1.19044270465576</v>
      </c>
    </row>
    <row r="128" spans="1:134" x14ac:dyDescent="0.45">
      <c r="A128" t="s">
        <v>150</v>
      </c>
      <c r="B128" t="s">
        <v>88</v>
      </c>
      <c r="C128" t="s">
        <v>94</v>
      </c>
      <c r="D128">
        <v>40</v>
      </c>
      <c r="E128" s="1" cm="1">
        <f t="array" ref="E128">SUMPRODUCT($G128:$ED128,$G$2:$ED$2)/SUMPRODUCT(--($G128:$ED128&lt;&gt;""),$G$2:$ED$2)</f>
        <v>1.1043861245658899</v>
      </c>
      <c r="F128" s="1" cm="1">
        <f t="array" ref="F128">SUMPRODUCT($G128:$ED128,$F$2:$EC$2)/SUMPRODUCT(--($G128:$ED128&lt;&gt;""),$F$2:$EC$2)</f>
        <v>1.0495536087976352</v>
      </c>
      <c r="G128">
        <v>1.11646985407525</v>
      </c>
      <c r="H128">
        <v>1.0023065258222099</v>
      </c>
      <c r="I128">
        <v>1.1156987598285</v>
      </c>
      <c r="J128">
        <v>1.0054408367152301</v>
      </c>
      <c r="K128">
        <v>1.12092369549883</v>
      </c>
      <c r="L128">
        <v>1.0041744287129</v>
      </c>
      <c r="M128">
        <v>1.03471460194304</v>
      </c>
      <c r="N128">
        <v>1.0276731192404001</v>
      </c>
      <c r="O128">
        <v>1.26099884618817</v>
      </c>
      <c r="P128">
        <v>1.09503516915971</v>
      </c>
      <c r="Q128">
        <v>1.02569953603955</v>
      </c>
      <c r="R128">
        <v>1.00823191844605</v>
      </c>
      <c r="S128">
        <v>1.0975876048789299</v>
      </c>
      <c r="T128">
        <v>1.1576571739622299</v>
      </c>
      <c r="U128">
        <v>1.11158972698157</v>
      </c>
      <c r="V128">
        <v>1.1805887727232101</v>
      </c>
      <c r="W128">
        <v>1.1531990291960099</v>
      </c>
      <c r="X128">
        <v>1.0638497536292699</v>
      </c>
      <c r="Y128">
        <v>1.0452406569035</v>
      </c>
      <c r="Z128">
        <v>1.0252401764986601</v>
      </c>
      <c r="AA128">
        <v>1.1393831532765499</v>
      </c>
      <c r="AB128">
        <v>1.1362319728127199</v>
      </c>
      <c r="AC128">
        <v>1.06860952075765</v>
      </c>
      <c r="AD128">
        <v>1.0576206459099899</v>
      </c>
      <c r="AE128">
        <v>1.0538439738563501</v>
      </c>
      <c r="AF128">
        <v>1.0666278219061101</v>
      </c>
      <c r="AG128">
        <v>1.0588035990986999</v>
      </c>
      <c r="AH128">
        <v>1.0365563533067701</v>
      </c>
      <c r="AI128">
        <v>1.10797279307982</v>
      </c>
      <c r="AJ128">
        <v>1.0005813615917001</v>
      </c>
      <c r="AK128">
        <v>1.05121549646028</v>
      </c>
      <c r="AL128">
        <v>1.0346383384487601</v>
      </c>
      <c r="AM128">
        <v>1.0369509967681401</v>
      </c>
      <c r="AN128">
        <v>1.01565731974708</v>
      </c>
      <c r="AO128">
        <v>1.28860180526149</v>
      </c>
      <c r="AP128">
        <v>1.02381810059366</v>
      </c>
      <c r="AQ128">
        <v>1.2542953848504601</v>
      </c>
      <c r="AR128">
        <v>1.01372106276384</v>
      </c>
      <c r="AS128">
        <v>1.1549658474769999</v>
      </c>
      <c r="AT128">
        <v>1.1453132404258799</v>
      </c>
      <c r="AU128">
        <v>1.0498039838737601</v>
      </c>
      <c r="AV128">
        <v>1.04037342441505</v>
      </c>
      <c r="AW128">
        <v>1.06758528943496</v>
      </c>
      <c r="AX128">
        <v>1.04631531608842</v>
      </c>
      <c r="AY128">
        <v>1.2457021429823401</v>
      </c>
      <c r="AZ128">
        <v>1.08439783418506</v>
      </c>
      <c r="BA128">
        <v>1.16031437404297</v>
      </c>
      <c r="BB128">
        <v>1.0786835586950401</v>
      </c>
      <c r="BC128">
        <v>1.1408057697559899</v>
      </c>
      <c r="BD128">
        <v>1.0367374974607599</v>
      </c>
      <c r="BE128">
        <v>1.06742028262736</v>
      </c>
      <c r="BF128">
        <v>1.03548140096993</v>
      </c>
      <c r="BG128">
        <v>1.0940211165104301</v>
      </c>
      <c r="BH128">
        <v>1.0523930599162701</v>
      </c>
      <c r="BI128">
        <v>1.2200992666100701</v>
      </c>
      <c r="BJ128">
        <v>1.0399349664258799</v>
      </c>
      <c r="BK128">
        <v>1.1066984445847801</v>
      </c>
      <c r="BL128">
        <v>1.0133184439409699</v>
      </c>
      <c r="BM128">
        <v>1.0586060296825901</v>
      </c>
      <c r="BN128">
        <v>1.0608805302726101</v>
      </c>
      <c r="BO128">
        <v>1.03717002683051</v>
      </c>
      <c r="BP128">
        <v>1.0169049191695101</v>
      </c>
      <c r="BQ128">
        <v>1.09560235945965</v>
      </c>
      <c r="BR128">
        <v>1.0348290936722799</v>
      </c>
      <c r="BS128">
        <v>1.0675486664042799</v>
      </c>
      <c r="BT128">
        <v>1.0218063466711</v>
      </c>
      <c r="BU128">
        <v>1.09976522963606</v>
      </c>
      <c r="BV128">
        <v>0.94327943747515897</v>
      </c>
      <c r="BW128">
        <v>1.24769849873386</v>
      </c>
      <c r="BX128">
        <v>1.0726553926620801</v>
      </c>
      <c r="BY128">
        <v>1.18238854292086</v>
      </c>
      <c r="BZ128">
        <v>1.0526080336322701</v>
      </c>
      <c r="CA128">
        <v>1.02772090737668</v>
      </c>
      <c r="CB128">
        <v>1.02235316414178</v>
      </c>
      <c r="CC128">
        <v>1.0300905220612799</v>
      </c>
      <c r="CD128">
        <v>1.02597911327304</v>
      </c>
      <c r="CE128">
        <v>1.0245019752070399</v>
      </c>
      <c r="CF128">
        <v>1.0124142716470099</v>
      </c>
      <c r="CG128">
        <v>1.1101639216999399</v>
      </c>
      <c r="CH128">
        <v>1.08330386255609</v>
      </c>
      <c r="CI128">
        <v>1.0447333745760401</v>
      </c>
      <c r="CJ128">
        <v>1.0277483095237501</v>
      </c>
      <c r="CK128">
        <v>1.0613005863108</v>
      </c>
      <c r="CL128">
        <v>1.1054993173391701</v>
      </c>
      <c r="CM128">
        <v>1.1086996843374901</v>
      </c>
      <c r="CN128">
        <v>1.1385255199321</v>
      </c>
      <c r="CO128">
        <v>1.1362940661685399</v>
      </c>
      <c r="CP128">
        <v>1.1084476130771701</v>
      </c>
      <c r="CQ128">
        <v>1.1032615831897901</v>
      </c>
      <c r="CR128">
        <v>1.08059358872196</v>
      </c>
      <c r="CS128">
        <v>1.10978311332192</v>
      </c>
      <c r="CT128">
        <v>1.0773000256435601</v>
      </c>
      <c r="CU128">
        <v>1.04337708801322</v>
      </c>
      <c r="CV128">
        <v>1.0350034173649101</v>
      </c>
      <c r="CW128">
        <v>1.05584806445572</v>
      </c>
      <c r="CX128">
        <v>1.03767805036695</v>
      </c>
      <c r="CY128">
        <v>1.0635484849158501</v>
      </c>
      <c r="CZ128">
        <v>1.11225482091175</v>
      </c>
      <c r="DA128">
        <v>1.08411208318159</v>
      </c>
      <c r="DB128">
        <v>1.0818647025932999</v>
      </c>
      <c r="DC128">
        <v>1.0316390517844301</v>
      </c>
      <c r="DD128">
        <v>1.0361709914028101</v>
      </c>
      <c r="DE128">
        <v>1.06269666061547</v>
      </c>
      <c r="DF128">
        <v>1.0661489932116801</v>
      </c>
      <c r="DG128">
        <v>1.0594320279740701</v>
      </c>
      <c r="DH128">
        <v>1.0889235246165501</v>
      </c>
      <c r="DI128">
        <v>1.08023774534428</v>
      </c>
      <c r="DJ128">
        <v>1.1022913750365599</v>
      </c>
      <c r="DK128">
        <v>1.0970146142935799</v>
      </c>
      <c r="DL128">
        <v>1.16256485422216</v>
      </c>
      <c r="DM128">
        <v>1.05770861764377</v>
      </c>
      <c r="DN128">
        <v>1.05408443675327</v>
      </c>
      <c r="DO128">
        <v>1.0170673397634999</v>
      </c>
      <c r="DP128">
        <v>1.0310022922539599</v>
      </c>
      <c r="DQ128">
        <v>1.0975568729258101</v>
      </c>
      <c r="DR128">
        <v>1.09525825559349</v>
      </c>
      <c r="DS128">
        <v>1.03596114699512</v>
      </c>
      <c r="DT128">
        <v>1.0283814222544401</v>
      </c>
      <c r="DU128">
        <v>1.03762185773309</v>
      </c>
      <c r="DV128">
        <v>1.0325963035449099</v>
      </c>
      <c r="DW128">
        <v>1.0322613351921599</v>
      </c>
      <c r="DX128">
        <v>1.0193453215141299</v>
      </c>
      <c r="DY128">
        <v>1.0572017213253</v>
      </c>
      <c r="DZ128">
        <v>1.0987501699293001</v>
      </c>
      <c r="EA128">
        <v>1.1579253624766199</v>
      </c>
      <c r="EB128">
        <v>1.18434466908486</v>
      </c>
      <c r="EC128">
        <v>1.12268730858159</v>
      </c>
      <c r="ED128">
        <v>1.1890952357006801</v>
      </c>
    </row>
    <row r="129" spans="1:134" x14ac:dyDescent="0.45">
      <c r="A129" t="s">
        <v>150</v>
      </c>
      <c r="B129" t="s">
        <v>98</v>
      </c>
      <c r="C129" t="s">
        <v>147</v>
      </c>
      <c r="D129">
        <v>40</v>
      </c>
      <c r="E129" s="1" cm="1">
        <f t="array" ref="E129">SUMPRODUCT($G129:$ED129,$G$2:$ED$2)/SUMPRODUCT(--($G129:$ED129&lt;&gt;""),$G$2:$ED$2)</f>
        <v>1.1612751387619549</v>
      </c>
      <c r="F129" s="1" cm="1">
        <f t="array" ref="F129">SUMPRODUCT($G129:$ED129,$F$2:$EC$2)/SUMPRODUCT(--($G129:$ED129&lt;&gt;""),$F$2:$EC$2)</f>
        <v>1.081269462284064</v>
      </c>
      <c r="G129">
        <v>1.1795502817622801</v>
      </c>
      <c r="H129">
        <v>1.0267333473267699</v>
      </c>
      <c r="I129">
        <v>1.1812746736967401</v>
      </c>
      <c r="J129">
        <v>1.02539097646609</v>
      </c>
      <c r="K129">
        <v>1.1857441384738201</v>
      </c>
      <c r="L129">
        <v>1.03322275753125</v>
      </c>
      <c r="M129">
        <v>1.0763365811667001</v>
      </c>
      <c r="N129">
        <v>1.0553147805893901</v>
      </c>
      <c r="O129">
        <v>1.2711000108847399</v>
      </c>
      <c r="P129">
        <v>1.08465953550246</v>
      </c>
      <c r="Q129">
        <v>1.08719015469887</v>
      </c>
      <c r="R129">
        <v>1.04664268867885</v>
      </c>
      <c r="S129">
        <v>1.1551573090484999</v>
      </c>
      <c r="T129">
        <v>1.2341261011137501</v>
      </c>
      <c r="U129">
        <v>1.1666272423053099</v>
      </c>
      <c r="V129">
        <v>1.2617289916661201</v>
      </c>
      <c r="W129">
        <v>1.22468772579965</v>
      </c>
      <c r="X129">
        <v>1.10996689095943</v>
      </c>
      <c r="Y129">
        <v>1.0868261760500499</v>
      </c>
      <c r="Z129">
        <v>1.0542239249904799</v>
      </c>
      <c r="AA129">
        <v>1.1960027701379199</v>
      </c>
      <c r="AB129">
        <v>1.2075854357948601</v>
      </c>
      <c r="AC129">
        <v>1.117703485796</v>
      </c>
      <c r="AD129">
        <v>1.1110938427214401</v>
      </c>
      <c r="AE129">
        <v>1.1004830383325801</v>
      </c>
      <c r="AF129">
        <v>1.10391272254616</v>
      </c>
      <c r="AG129">
        <v>1.1238953288670199</v>
      </c>
      <c r="AH129">
        <v>1.0881646417936099</v>
      </c>
      <c r="AI129">
        <v>1.1476038760254501</v>
      </c>
      <c r="AJ129">
        <v>1.0212694205069499</v>
      </c>
      <c r="AK129">
        <v>1.0914826505356301</v>
      </c>
      <c r="AL129">
        <v>1.0573752280607001</v>
      </c>
      <c r="AM129">
        <v>1.08378588489296</v>
      </c>
      <c r="AN129">
        <v>1.0544958359043299</v>
      </c>
      <c r="AO129">
        <v>1.36737898031955</v>
      </c>
      <c r="AP129">
        <v>1.0621885897372001</v>
      </c>
      <c r="AQ129">
        <v>1.33085408798244</v>
      </c>
      <c r="AR129">
        <v>1.0471592847403099</v>
      </c>
      <c r="AS129">
        <v>1.2170040922357599</v>
      </c>
      <c r="AT129">
        <v>1.1986696917848301</v>
      </c>
      <c r="AU129">
        <v>1.09636400002602</v>
      </c>
      <c r="AV129">
        <v>1.0543395865265399</v>
      </c>
      <c r="AW129">
        <v>1.1127072287319999</v>
      </c>
      <c r="AX129">
        <v>1.0525814675731899</v>
      </c>
      <c r="AY129">
        <v>1.2640432336729499</v>
      </c>
      <c r="AZ129">
        <v>1.0933246462946</v>
      </c>
      <c r="BA129">
        <v>1.1950039604028</v>
      </c>
      <c r="BB129">
        <v>1.1052440768932601</v>
      </c>
      <c r="BC129">
        <v>1.2216962813662</v>
      </c>
      <c r="BD129">
        <v>1.0634723613649999</v>
      </c>
      <c r="BE129">
        <v>1.1301250717345901</v>
      </c>
      <c r="BF129">
        <v>1.07321840684961</v>
      </c>
      <c r="BG129">
        <v>1.16694145303966</v>
      </c>
      <c r="BH129">
        <v>1.1072608949701599</v>
      </c>
      <c r="BI129">
        <v>1.30481449954488</v>
      </c>
      <c r="BJ129">
        <v>1.0439486902875601</v>
      </c>
      <c r="BK129">
        <v>1.16411646223132</v>
      </c>
      <c r="BL129">
        <v>1.04304054395845</v>
      </c>
      <c r="BM129">
        <v>1.1055346999273501</v>
      </c>
      <c r="BN129">
        <v>1.05925671359329</v>
      </c>
      <c r="BO129">
        <v>1.1335654381408999</v>
      </c>
      <c r="BP129">
        <v>1.0534105893119901</v>
      </c>
      <c r="BQ129">
        <v>1.18927786442159</v>
      </c>
      <c r="BR129">
        <v>1.0871969554424801</v>
      </c>
      <c r="BS129">
        <v>1.09700790049241</v>
      </c>
      <c r="BT129">
        <v>1.02320603210928</v>
      </c>
      <c r="BU129">
        <v>1.19410190787246</v>
      </c>
      <c r="BV129">
        <v>0.96689378863564901</v>
      </c>
      <c r="BW129">
        <v>1.2666063272656201</v>
      </c>
      <c r="BX129">
        <v>1.07199901968694</v>
      </c>
      <c r="BY129">
        <v>1.23829627447577</v>
      </c>
      <c r="BZ129">
        <v>1.08113478476851</v>
      </c>
      <c r="CA129">
        <v>1.0806479969919101</v>
      </c>
      <c r="CB129">
        <v>1.06240633245628</v>
      </c>
      <c r="CC129">
        <v>1.08048476915517</v>
      </c>
      <c r="CD129">
        <v>1.0520692277844099</v>
      </c>
      <c r="CE129">
        <v>1.0832982126439601</v>
      </c>
      <c r="CF129">
        <v>1.0532631035912401</v>
      </c>
      <c r="CG129">
        <v>1.16916625322862</v>
      </c>
      <c r="CH129">
        <v>1.11172538513659</v>
      </c>
      <c r="CI129">
        <v>1.1075231746310501</v>
      </c>
      <c r="CJ129">
        <v>1.0540429802510001</v>
      </c>
      <c r="CK129">
        <v>1.0978871759846001</v>
      </c>
      <c r="CL129">
        <v>1.1384818364018601</v>
      </c>
      <c r="CM129">
        <v>1.16981218211083</v>
      </c>
      <c r="CN129">
        <v>1.16979638596118</v>
      </c>
      <c r="CO129">
        <v>1.2086121055540899</v>
      </c>
      <c r="CP129">
        <v>1.1656703499090699</v>
      </c>
      <c r="CQ129">
        <v>1.1579423630576899</v>
      </c>
      <c r="CR129">
        <v>1.12792055704606</v>
      </c>
      <c r="CS129">
        <v>1.1908336187772699</v>
      </c>
      <c r="CT129">
        <v>1.13601295612426</v>
      </c>
      <c r="CU129">
        <v>1.0894999707736099</v>
      </c>
      <c r="CV129">
        <v>1.0636565445395401</v>
      </c>
      <c r="CW129">
        <v>1.1250430498169799</v>
      </c>
      <c r="CX129">
        <v>1.0774578976754301</v>
      </c>
      <c r="CY129">
        <v>1.11581286150759</v>
      </c>
      <c r="CZ129">
        <v>1.16716326561803</v>
      </c>
      <c r="DA129">
        <v>1.1549003007805401</v>
      </c>
      <c r="DB129">
        <v>1.13642189895211</v>
      </c>
      <c r="DC129">
        <v>1.0903935425202</v>
      </c>
      <c r="DD129">
        <v>1.0780538539173901</v>
      </c>
      <c r="DE129">
        <v>1.1147818144393999</v>
      </c>
      <c r="DF129">
        <v>1.11916883855395</v>
      </c>
      <c r="DG129">
        <v>1.1151277436727001</v>
      </c>
      <c r="DH129">
        <v>1.1447925874152001</v>
      </c>
      <c r="DI129">
        <v>1.1315370626949</v>
      </c>
      <c r="DJ129">
        <v>1.15317496862354</v>
      </c>
      <c r="DK129">
        <v>1.1694264780766199</v>
      </c>
      <c r="DL129">
        <v>1.24326122983286</v>
      </c>
      <c r="DM129">
        <v>1.1233698667653</v>
      </c>
      <c r="DN129">
        <v>1.09482784743904</v>
      </c>
      <c r="DO129">
        <v>1.08674239006082</v>
      </c>
      <c r="DP129">
        <v>1.0754415938670501</v>
      </c>
      <c r="DQ129">
        <v>1.16169074328431</v>
      </c>
      <c r="DR129">
        <v>1.1515507244702401</v>
      </c>
      <c r="DS129">
        <v>1.07795868374857</v>
      </c>
      <c r="DT129">
        <v>1.0586350950624701</v>
      </c>
      <c r="DU129">
        <v>1.08836318953185</v>
      </c>
      <c r="DV129">
        <v>1.0620638569686001</v>
      </c>
      <c r="DW129">
        <v>1.0724693572641899</v>
      </c>
      <c r="DX129">
        <v>1.03478891913827</v>
      </c>
      <c r="DY129">
        <v>1.1218565421612099</v>
      </c>
      <c r="DZ129">
        <v>1.16709544519135</v>
      </c>
      <c r="EA129">
        <v>1.2111367799802599</v>
      </c>
      <c r="EB129">
        <v>1.2277220436877501</v>
      </c>
      <c r="EC129">
        <v>1.1890662257475</v>
      </c>
      <c r="ED129">
        <v>1.2522787209800701</v>
      </c>
    </row>
    <row r="130" spans="1:134" x14ac:dyDescent="0.45">
      <c r="A130" t="s">
        <v>150</v>
      </c>
      <c r="B130" t="s">
        <v>88</v>
      </c>
      <c r="C130" t="s">
        <v>147</v>
      </c>
      <c r="D130">
        <v>40</v>
      </c>
      <c r="E130" s="1" cm="1">
        <f t="array" ref="E130">SUMPRODUCT($G130:$ED130,$G$2:$ED$2)/SUMPRODUCT(--($G130:$ED130&lt;&gt;""),$G$2:$ED$2)</f>
        <v>1.2112748182172046</v>
      </c>
      <c r="F130" s="1" cm="1">
        <f t="array" ref="F130">SUMPRODUCT($G130:$ED130,$F$2:$EC$2)/SUMPRODUCT(--($G130:$ED130&lt;&gt;""),$F$2:$EC$2)</f>
        <v>1.1402427885947795</v>
      </c>
      <c r="G130">
        <v>1.21930331339132</v>
      </c>
      <c r="H130">
        <v>1.0770193429819299</v>
      </c>
      <c r="I130">
        <v>1.22649760292929</v>
      </c>
      <c r="J130">
        <v>1.0784267688179301</v>
      </c>
      <c r="K130">
        <v>1.2329065566657</v>
      </c>
      <c r="L130">
        <v>1.0778055592360201</v>
      </c>
      <c r="M130">
        <v>1.1259078402718199</v>
      </c>
      <c r="N130">
        <v>1.1091716387372299</v>
      </c>
      <c r="O130">
        <v>1.3789713047657399</v>
      </c>
      <c r="P130">
        <v>1.18862762713748</v>
      </c>
      <c r="Q130">
        <v>1.1244448931967601</v>
      </c>
      <c r="R130">
        <v>1.08800787294611</v>
      </c>
      <c r="S130">
        <v>1.16877896292034</v>
      </c>
      <c r="T130">
        <v>1.23071637223063</v>
      </c>
      <c r="U130">
        <v>1.1805614100677899</v>
      </c>
      <c r="V130">
        <v>1.2612797297448599</v>
      </c>
      <c r="W130">
        <v>1.2638455477762001</v>
      </c>
      <c r="X130">
        <v>1.1467949113832501</v>
      </c>
      <c r="Y130">
        <v>1.13995890810546</v>
      </c>
      <c r="Z130">
        <v>1.10957978228329</v>
      </c>
      <c r="AA130">
        <v>1.2135123947858499</v>
      </c>
      <c r="AB130">
        <v>1.2246934196532799</v>
      </c>
      <c r="AC130">
        <v>1.1490445806284499</v>
      </c>
      <c r="AD130">
        <v>1.14087990416937</v>
      </c>
      <c r="AE130">
        <v>1.1448820393872701</v>
      </c>
      <c r="AF130">
        <v>1.14816731633594</v>
      </c>
      <c r="AG130">
        <v>1.14676721093279</v>
      </c>
      <c r="AH130">
        <v>1.1215070957369699</v>
      </c>
      <c r="AI130">
        <v>1.2144979884065401</v>
      </c>
      <c r="AJ130">
        <v>1.0951978286825399</v>
      </c>
      <c r="AK130">
        <v>1.1453817398680199</v>
      </c>
      <c r="AL130">
        <v>1.1246309954482101</v>
      </c>
      <c r="AM130">
        <v>1.1267282258706901</v>
      </c>
      <c r="AN130">
        <v>1.0949326065545399</v>
      </c>
      <c r="AO130">
        <v>1.44257843347644</v>
      </c>
      <c r="AP130">
        <v>1.11601353215886</v>
      </c>
      <c r="AQ130">
        <v>1.3975021523806399</v>
      </c>
      <c r="AR130">
        <v>1.11658105076142</v>
      </c>
      <c r="AS130">
        <v>1.2385544418143499</v>
      </c>
      <c r="AT130">
        <v>1.23163489968935</v>
      </c>
      <c r="AU130">
        <v>1.14823810056501</v>
      </c>
      <c r="AV130">
        <v>1.1130370085246299</v>
      </c>
      <c r="AW130">
        <v>1.1695371365112499</v>
      </c>
      <c r="AX130">
        <v>1.1247928572644099</v>
      </c>
      <c r="AY130">
        <v>1.3558605124191101</v>
      </c>
      <c r="AZ130">
        <v>1.1719324719739701</v>
      </c>
      <c r="BA130">
        <v>1.2649198786614499</v>
      </c>
      <c r="BB130">
        <v>1.17887564676621</v>
      </c>
      <c r="BC130">
        <v>1.2647065518716401</v>
      </c>
      <c r="BD130">
        <v>1.1346915210291899</v>
      </c>
      <c r="BE130">
        <v>1.15738289380521</v>
      </c>
      <c r="BF130">
        <v>1.1135297386560501</v>
      </c>
      <c r="BG130">
        <v>1.2111642728190699</v>
      </c>
      <c r="BH130">
        <v>1.15935507619778</v>
      </c>
      <c r="BI130">
        <v>1.3992646179967001</v>
      </c>
      <c r="BJ130">
        <v>1.15374609629995</v>
      </c>
      <c r="BK130">
        <v>1.1981004528132899</v>
      </c>
      <c r="BL130">
        <v>1.11532713231529</v>
      </c>
      <c r="BM130">
        <v>1.17424196464108</v>
      </c>
      <c r="BN130">
        <v>1.1458234485838099</v>
      </c>
      <c r="BO130">
        <v>1.1610356122773799</v>
      </c>
      <c r="BP130">
        <v>1.1181720471516801</v>
      </c>
      <c r="BQ130">
        <v>1.2399139376322701</v>
      </c>
      <c r="BR130">
        <v>1.15594995368441</v>
      </c>
      <c r="BS130">
        <v>1.1613184202072</v>
      </c>
      <c r="BT130">
        <v>1.0951021885001799</v>
      </c>
      <c r="BU130">
        <v>1.2598237656615801</v>
      </c>
      <c r="BV130">
        <v>1.0541841201995099</v>
      </c>
      <c r="BW130">
        <v>1.3700807767444101</v>
      </c>
      <c r="BX130">
        <v>1.1812949272236799</v>
      </c>
      <c r="BY130">
        <v>1.2957474497464601</v>
      </c>
      <c r="BZ130">
        <v>1.1511367304989399</v>
      </c>
      <c r="CA130">
        <v>1.1335926166722501</v>
      </c>
      <c r="CB130">
        <v>1.1111623855155</v>
      </c>
      <c r="CC130">
        <v>1.1276825344708199</v>
      </c>
      <c r="CD130">
        <v>1.1070605913451199</v>
      </c>
      <c r="CE130">
        <v>1.1095564419905499</v>
      </c>
      <c r="CF130">
        <v>1.0943952936863199</v>
      </c>
      <c r="CG130">
        <v>1.2074444415521299</v>
      </c>
      <c r="CH130">
        <v>1.1763360851543201</v>
      </c>
      <c r="CI130">
        <v>1.15412261515795</v>
      </c>
      <c r="CJ130">
        <v>1.1165737164745599</v>
      </c>
      <c r="CK130">
        <v>1.13110606303845</v>
      </c>
      <c r="CL130">
        <v>1.17178338893611</v>
      </c>
      <c r="CM130">
        <v>1.2061529108697</v>
      </c>
      <c r="CN130">
        <v>1.2275453057282899</v>
      </c>
      <c r="CO130">
        <v>1.2332979992298501</v>
      </c>
      <c r="CP130">
        <v>1.18813297168549</v>
      </c>
      <c r="CQ130">
        <v>1.18130146733105</v>
      </c>
      <c r="CR130">
        <v>1.1612380716000601</v>
      </c>
      <c r="CS130">
        <v>1.2417516596879701</v>
      </c>
      <c r="CT130">
        <v>1.17978972770441</v>
      </c>
      <c r="CU130">
        <v>1.1217810234852801</v>
      </c>
      <c r="CV130">
        <v>1.1128532107065801</v>
      </c>
      <c r="CW130">
        <v>1.16159676654608</v>
      </c>
      <c r="CX130">
        <v>1.1244027770429601</v>
      </c>
      <c r="CY130">
        <v>1.15244887311752</v>
      </c>
      <c r="CZ130">
        <v>1.1910812958766399</v>
      </c>
      <c r="DA130">
        <v>1.17441056475646</v>
      </c>
      <c r="DB130">
        <v>1.1667859253456001</v>
      </c>
      <c r="DC130">
        <v>1.1197135123269299</v>
      </c>
      <c r="DD130">
        <v>1.12137308689036</v>
      </c>
      <c r="DE130">
        <v>1.13284648048259</v>
      </c>
      <c r="DF130">
        <v>1.1346274892585699</v>
      </c>
      <c r="DG130">
        <v>1.1343723040861899</v>
      </c>
      <c r="DH130">
        <v>1.1568151943028899</v>
      </c>
      <c r="DI130">
        <v>1.1646936126918399</v>
      </c>
      <c r="DJ130">
        <v>1.1826454714377499</v>
      </c>
      <c r="DK130">
        <v>1.1836813744525201</v>
      </c>
      <c r="DL130">
        <v>1.2137684141501499</v>
      </c>
      <c r="DM130">
        <v>1.1471397686429501</v>
      </c>
      <c r="DN130">
        <v>1.1289409608521299</v>
      </c>
      <c r="DO130">
        <v>1.1162457868481499</v>
      </c>
      <c r="DP130">
        <v>1.11264455757713</v>
      </c>
      <c r="DQ130">
        <v>1.19251789893948</v>
      </c>
      <c r="DR130">
        <v>1.1949230851005199</v>
      </c>
      <c r="DS130">
        <v>1.1237381616695199</v>
      </c>
      <c r="DT130">
        <v>1.1134021306302799</v>
      </c>
      <c r="DU130">
        <v>1.13074228926339</v>
      </c>
      <c r="DV130">
        <v>1.11563186866743</v>
      </c>
      <c r="DW130">
        <v>1.1070726773305899</v>
      </c>
      <c r="DX130">
        <v>1.08805499971971</v>
      </c>
      <c r="DY130">
        <v>1.13671560044814</v>
      </c>
      <c r="DZ130">
        <v>1.17181942139656</v>
      </c>
      <c r="EA130">
        <v>1.2561325824235501</v>
      </c>
      <c r="EB130">
        <v>1.27865792901242</v>
      </c>
      <c r="EC130">
        <v>1.20385084479561</v>
      </c>
      <c r="ED130">
        <v>1.2563421383761699</v>
      </c>
    </row>
    <row r="131" spans="1:134" x14ac:dyDescent="0.45">
      <c r="A131" t="s">
        <v>150</v>
      </c>
      <c r="B131" t="s">
        <v>151</v>
      </c>
      <c r="C131" t="s">
        <v>94</v>
      </c>
      <c r="D131">
        <v>40</v>
      </c>
      <c r="E131" s="1" cm="1">
        <f t="array" ref="E131">SUMPRODUCT($G131:$ED131,$G$2:$ED$2)/SUMPRODUCT(--($G131:$ED131&lt;&gt;""),$G$2:$ED$2)</f>
        <v>1.2121820304141182</v>
      </c>
      <c r="F131" s="1" cm="1">
        <f t="array" ref="F131">SUMPRODUCT($G131:$ED131,$F$2:$EC$2)/SUMPRODUCT(--($G131:$ED131&lt;&gt;""),$F$2:$EC$2)</f>
        <v>1.1608200637628396</v>
      </c>
      <c r="G131">
        <v>1.2492984932356901</v>
      </c>
      <c r="H131">
        <v>1.1187151616386499</v>
      </c>
      <c r="I131">
        <v>1.0290502797411101</v>
      </c>
      <c r="J131">
        <v>0.92742420509216805</v>
      </c>
      <c r="K131">
        <v>1.25886459710756</v>
      </c>
      <c r="L131">
        <v>1.11502485862328</v>
      </c>
      <c r="M131">
        <v>1.15710441572267</v>
      </c>
      <c r="N131">
        <v>1.1591259084435701</v>
      </c>
      <c r="O131">
        <v>1.3158126516853601</v>
      </c>
      <c r="P131">
        <v>1.1640853210741999</v>
      </c>
      <c r="Q131">
        <v>1.1486167375831799</v>
      </c>
      <c r="R131">
        <v>1.1300805728146199</v>
      </c>
      <c r="S131">
        <v>1.2608031712976</v>
      </c>
      <c r="T131">
        <v>1.34082767918303</v>
      </c>
      <c r="U131">
        <v>1.28586851835501</v>
      </c>
      <c r="V131">
        <v>1.3860337425653599</v>
      </c>
      <c r="W131">
        <v>1.30532706201297</v>
      </c>
      <c r="X131">
        <v>1.2009539140740799</v>
      </c>
      <c r="Y131">
        <v>1.15298362510727</v>
      </c>
      <c r="Z131">
        <v>1.14132438973896</v>
      </c>
      <c r="AA131">
        <v>1.2730232209818499</v>
      </c>
      <c r="AB131">
        <v>1.3043538717744001</v>
      </c>
      <c r="AC131">
        <v>1.17494793557403</v>
      </c>
      <c r="AD131">
        <v>1.19148073395504</v>
      </c>
      <c r="AE131">
        <v>1</v>
      </c>
      <c r="AF131">
        <v>1.0103781341348701</v>
      </c>
      <c r="AG131">
        <v>1.1931671987719801</v>
      </c>
      <c r="AH131">
        <v>1.1850254505462801</v>
      </c>
      <c r="AI131">
        <v>1.23050200631506</v>
      </c>
      <c r="AJ131">
        <v>1.1025321480186501</v>
      </c>
      <c r="AK131">
        <v>1.1763132642357399</v>
      </c>
      <c r="AL131">
        <v>1.1836351277863399</v>
      </c>
      <c r="AM131">
        <v>1.1413029123963401</v>
      </c>
      <c r="AN131">
        <v>1.1444063994187199</v>
      </c>
      <c r="AO131">
        <v>1.4107021255646901</v>
      </c>
      <c r="AP131">
        <v>1.1258767773571601</v>
      </c>
      <c r="AQ131">
        <v>1.39737080988102</v>
      </c>
      <c r="AR131">
        <v>1.1245327602803501</v>
      </c>
      <c r="AS131">
        <v>1.2433457459132999</v>
      </c>
      <c r="AT131">
        <v>1.25072148636694</v>
      </c>
      <c r="AU131">
        <v>1.1561591291213</v>
      </c>
      <c r="AV131">
        <v>1.14836100547804</v>
      </c>
      <c r="AW131">
        <v>1.1480737345944201</v>
      </c>
      <c r="AX131">
        <v>1.12952552065851</v>
      </c>
      <c r="AY131">
        <v>1.3209176797530999</v>
      </c>
      <c r="AZ131">
        <v>1.1791005540176001</v>
      </c>
      <c r="BA131">
        <v>1.2459641873748499</v>
      </c>
      <c r="BB131">
        <v>1.1747954503165701</v>
      </c>
      <c r="BC131">
        <v>1.2537457927760001</v>
      </c>
      <c r="BD131">
        <v>1.1558139854213201</v>
      </c>
      <c r="BE131">
        <v>1.17254128128168</v>
      </c>
      <c r="BF131">
        <v>1.1360462500419199</v>
      </c>
      <c r="BG131">
        <v>1.1866679315709801</v>
      </c>
      <c r="BH131">
        <v>1.15354665681353</v>
      </c>
      <c r="BI131">
        <v>1.5410630169816699</v>
      </c>
      <c r="BJ131">
        <v>1.29524537762072</v>
      </c>
      <c r="BK131">
        <v>1.22023660797773</v>
      </c>
      <c r="BL131">
        <v>1.1272625336084301</v>
      </c>
      <c r="BM131">
        <v>1.1738884222916901</v>
      </c>
      <c r="BN131">
        <v>1.1773917587051499</v>
      </c>
      <c r="BO131">
        <v>1.15368077032674</v>
      </c>
      <c r="BP131">
        <v>1.1302234804300999</v>
      </c>
      <c r="BQ131">
        <v>1.1976755569974</v>
      </c>
      <c r="BR131">
        <v>1.1408545725427299</v>
      </c>
      <c r="BS131">
        <v>1.14922874745788</v>
      </c>
      <c r="BT131">
        <v>1.10221483613657</v>
      </c>
      <c r="BU131">
        <v>1.2053471168824299</v>
      </c>
      <c r="BV131">
        <v>1.0296392643803201</v>
      </c>
      <c r="BW131">
        <v>1.34270980125002</v>
      </c>
      <c r="BX131">
        <v>1.1795678331947099</v>
      </c>
      <c r="BY131">
        <v>1.2599255501459099</v>
      </c>
      <c r="BZ131">
        <v>1.14832429854968</v>
      </c>
      <c r="CA131">
        <v>1.1457244241128799</v>
      </c>
      <c r="CB131">
        <v>1.1508260926627101</v>
      </c>
      <c r="CC131">
        <v>1.14569039176844</v>
      </c>
      <c r="CD131">
        <v>1.1483556213049799</v>
      </c>
      <c r="CE131">
        <v>1.1461987706221</v>
      </c>
      <c r="CF131">
        <v>1.1461718222983699</v>
      </c>
      <c r="CG131">
        <v>1.2459478964873301</v>
      </c>
      <c r="CH131">
        <v>1.2156607042766101</v>
      </c>
      <c r="CI131">
        <v>1.1704198950133999</v>
      </c>
      <c r="CJ131">
        <v>1.14594202239792</v>
      </c>
      <c r="CK131">
        <v>0.999999999999999</v>
      </c>
      <c r="CL131">
        <v>1.0473529821459699</v>
      </c>
      <c r="CM131">
        <v>1.2578798908870099</v>
      </c>
      <c r="CN131">
        <v>1.2933429815636499</v>
      </c>
      <c r="CO131">
        <v>1.4404517152718299</v>
      </c>
      <c r="CP131">
        <v>1.42072322387117</v>
      </c>
      <c r="CQ131">
        <v>1.22149685098154</v>
      </c>
      <c r="CR131">
        <v>1.2174115278153099</v>
      </c>
      <c r="CS131">
        <v>1.2253107071228799</v>
      </c>
      <c r="CT131">
        <v>1.1992288003598199</v>
      </c>
      <c r="CU131">
        <v>1.1663748109673</v>
      </c>
      <c r="CV131">
        <v>1.18287874052877</v>
      </c>
      <c r="CW131">
        <v>1.1796225051829099</v>
      </c>
      <c r="CX131">
        <v>1.1623452026610199</v>
      </c>
      <c r="CY131">
        <v>1.0114893939246501</v>
      </c>
      <c r="CZ131">
        <v>1.05799882664169</v>
      </c>
      <c r="DA131">
        <v>1.2275102977952399</v>
      </c>
      <c r="DB131">
        <v>1.2329476978060001</v>
      </c>
      <c r="DC131">
        <v>1.1303375362155501</v>
      </c>
      <c r="DD131">
        <v>1.1479317732706</v>
      </c>
      <c r="DE131">
        <v>0.999999999999999</v>
      </c>
      <c r="DF131">
        <v>1.0040908775052699</v>
      </c>
      <c r="DG131">
        <v>1</v>
      </c>
      <c r="DH131">
        <v>1.0254690100364401</v>
      </c>
      <c r="DI131">
        <v>1.2158720458275001</v>
      </c>
      <c r="DJ131">
        <v>1.2519766227618601</v>
      </c>
      <c r="DK131">
        <v>1.25892073482995</v>
      </c>
      <c r="DL131">
        <v>1.3083793420110199</v>
      </c>
      <c r="DM131">
        <v>1.1894790865401399</v>
      </c>
      <c r="DN131">
        <v>1.1909684807796499</v>
      </c>
      <c r="DO131">
        <v>1.1294354221815901</v>
      </c>
      <c r="DP131">
        <v>1.1533183567559999</v>
      </c>
      <c r="DQ131">
        <v>1.22335734092224</v>
      </c>
      <c r="DR131">
        <v>1.2309006221309</v>
      </c>
      <c r="DS131">
        <v>1.14326095623027</v>
      </c>
      <c r="DT131">
        <v>1.14880181286628</v>
      </c>
      <c r="DU131">
        <v>1.1495652296224701</v>
      </c>
      <c r="DV131">
        <v>1.1547014844896899</v>
      </c>
      <c r="DW131">
        <v>1.15278191438801</v>
      </c>
      <c r="DX131">
        <v>1.1415477841445001</v>
      </c>
      <c r="DY131">
        <v>1</v>
      </c>
      <c r="DZ131">
        <v>1.0469075209540399</v>
      </c>
      <c r="EA131">
        <v>1.27115566714634</v>
      </c>
      <c r="EB131">
        <v>1.31525307237304</v>
      </c>
      <c r="EC131">
        <v>1.290459578136</v>
      </c>
      <c r="ED131">
        <v>1.3534305245474101</v>
      </c>
    </row>
    <row r="132" spans="1:134" x14ac:dyDescent="0.45">
      <c r="A132" t="s">
        <v>150</v>
      </c>
      <c r="B132" t="s">
        <v>151</v>
      </c>
      <c r="C132" t="s">
        <v>147</v>
      </c>
      <c r="D132">
        <v>40</v>
      </c>
      <c r="E132" s="1" cm="1">
        <f t="array" ref="E132">SUMPRODUCT($G132:$ED132,$G$2:$ED$2)/SUMPRODUCT(--($G132:$ED132&lt;&gt;""),$G$2:$ED$2)</f>
        <v>1.2987477572142758</v>
      </c>
      <c r="F132" s="1" cm="1">
        <f t="array" ref="F132">SUMPRODUCT($G132:$ED132,$F$2:$EC$2)/SUMPRODUCT(--($G132:$ED132&lt;&gt;""),$F$2:$EC$2)</f>
        <v>1.2267197814452397</v>
      </c>
      <c r="G132">
        <v>1.34330573738405</v>
      </c>
      <c r="H132">
        <v>1.16886329657268</v>
      </c>
      <c r="I132">
        <v>1.1118279427325299</v>
      </c>
      <c r="J132">
        <v>0.98175412466682799</v>
      </c>
      <c r="K132">
        <v>1.3484426747484899</v>
      </c>
      <c r="L132">
        <v>1.16953851360621</v>
      </c>
      <c r="M132">
        <v>1.2434196124180901</v>
      </c>
      <c r="N132">
        <v>1.2341989166074501</v>
      </c>
      <c r="O132">
        <v>1.41276586037583</v>
      </c>
      <c r="P132">
        <v>1.23863749701507</v>
      </c>
      <c r="Q132">
        <v>1.2261410108950399</v>
      </c>
      <c r="R132">
        <v>1.1978064425702299</v>
      </c>
      <c r="S132">
        <v>1.3154921981195999</v>
      </c>
      <c r="T132">
        <v>1.3927589261722899</v>
      </c>
      <c r="U132">
        <v>1.3408493876104199</v>
      </c>
      <c r="V132">
        <v>1.4471625007715501</v>
      </c>
      <c r="W132">
        <v>1.39324751121138</v>
      </c>
      <c r="X132">
        <v>1.26342953404883</v>
      </c>
      <c r="Y132">
        <v>1.2282753760031899</v>
      </c>
      <c r="Z132">
        <v>1.2057800305730999</v>
      </c>
      <c r="AA132">
        <v>1.3425365396170601</v>
      </c>
      <c r="AB132">
        <v>1.3676385097923001</v>
      </c>
      <c r="AC132">
        <v>1.25958864446104</v>
      </c>
      <c r="AD132">
        <v>1.2614084204417499</v>
      </c>
      <c r="AE132">
        <v>1.0720568440779701</v>
      </c>
      <c r="AF132">
        <v>1.0754016954430701</v>
      </c>
      <c r="AG132">
        <v>1.2609016741061001</v>
      </c>
      <c r="AH132">
        <v>1.2514055710750001</v>
      </c>
      <c r="AI132">
        <v>1.3025819232121301</v>
      </c>
      <c r="AJ132">
        <v>1.17778295059746</v>
      </c>
      <c r="AK132">
        <v>1.2753792983065999</v>
      </c>
      <c r="AL132">
        <v>1.2409159903224001</v>
      </c>
      <c r="AM132">
        <v>1.2215200685654499</v>
      </c>
      <c r="AN132">
        <v>1.20624446418206</v>
      </c>
      <c r="AO132">
        <v>1.5301034491939201</v>
      </c>
      <c r="AP132">
        <v>1.18024160296811</v>
      </c>
      <c r="AQ132">
        <v>1.48510397938232</v>
      </c>
      <c r="AR132">
        <v>1.1989865803878199</v>
      </c>
      <c r="AS132">
        <v>1.33077605881832</v>
      </c>
      <c r="AT132">
        <v>1.3160207384453799</v>
      </c>
      <c r="AU132">
        <v>1.21514437864283</v>
      </c>
      <c r="AV132">
        <v>1.2001969500860299</v>
      </c>
      <c r="AW132">
        <v>1.22582235204361</v>
      </c>
      <c r="AX132">
        <v>1.19364915562382</v>
      </c>
      <c r="AY132">
        <v>1.43649313670669</v>
      </c>
      <c r="AZ132">
        <v>1.2550808890871601</v>
      </c>
      <c r="BA132">
        <v>1.3499086290690101</v>
      </c>
      <c r="BB132">
        <v>1.26172522486381</v>
      </c>
      <c r="BC132">
        <v>1.3629663563041801</v>
      </c>
      <c r="BD132">
        <v>1.2103391430481001</v>
      </c>
      <c r="BE132">
        <v>1.2525751544621999</v>
      </c>
      <c r="BF132">
        <v>1.2071597791508899</v>
      </c>
      <c r="BG132">
        <v>1.2971324692992701</v>
      </c>
      <c r="BH132">
        <v>1.24150527587064</v>
      </c>
      <c r="BI132">
        <v>1.6213629314756901</v>
      </c>
      <c r="BJ132">
        <v>1.3255530688675501</v>
      </c>
      <c r="BK132">
        <v>1.30691925621506</v>
      </c>
      <c r="BL132">
        <v>1.20173146669201</v>
      </c>
      <c r="BM132">
        <v>1.2719159143152201</v>
      </c>
      <c r="BN132">
        <v>1.25536570212552</v>
      </c>
      <c r="BO132">
        <v>1.2464561147400901</v>
      </c>
      <c r="BP132">
        <v>1.20209447798948</v>
      </c>
      <c r="BQ132">
        <v>1.29724434660823</v>
      </c>
      <c r="BR132">
        <v>1.20952214142568</v>
      </c>
      <c r="BS132">
        <v>1.2321205763459</v>
      </c>
      <c r="BT132">
        <v>1.16625241425163</v>
      </c>
      <c r="BU132">
        <v>1.28169117808635</v>
      </c>
      <c r="BV132">
        <v>1.07431837656386</v>
      </c>
      <c r="BW132">
        <v>1.4689119637219401</v>
      </c>
      <c r="BX132">
        <v>1.25059798489856</v>
      </c>
      <c r="BY132">
        <v>1.3606125705297001</v>
      </c>
      <c r="BZ132">
        <v>1.2222138885537299</v>
      </c>
      <c r="CA132">
        <v>1.2281602080109999</v>
      </c>
      <c r="CB132">
        <v>1.21436647113961</v>
      </c>
      <c r="CC132">
        <v>1.2261741671359101</v>
      </c>
      <c r="CD132">
        <v>1.21672821504955</v>
      </c>
      <c r="CE132">
        <v>1.21203176218847</v>
      </c>
      <c r="CF132">
        <v>1.20696323311774</v>
      </c>
      <c r="CG132">
        <v>1.32261336378578</v>
      </c>
      <c r="CH132">
        <v>1.2788700149268899</v>
      </c>
      <c r="CI132">
        <v>1.23266810836407</v>
      </c>
      <c r="CJ132">
        <v>1.2131627307608199</v>
      </c>
      <c r="CK132">
        <v>1.06128419210253</v>
      </c>
      <c r="CL132">
        <v>1.1014784743636901</v>
      </c>
      <c r="CM132">
        <v>1.3352343370489499</v>
      </c>
      <c r="CN132">
        <v>1.3553443717583999</v>
      </c>
      <c r="CO132">
        <v>1.4943456925622001</v>
      </c>
      <c r="CP132">
        <v>1.4711044315605899</v>
      </c>
      <c r="CQ132">
        <v>1.2927007305741101</v>
      </c>
      <c r="CR132">
        <v>1.27605029695426</v>
      </c>
      <c r="CS132">
        <v>1.34303978810225</v>
      </c>
      <c r="CT132">
        <v>1.2583698781986199</v>
      </c>
      <c r="CU132">
        <v>1.2535998257519401</v>
      </c>
      <c r="CV132">
        <v>1.2482077202730799</v>
      </c>
      <c r="CW132">
        <v>1.2452654427568199</v>
      </c>
      <c r="CX132">
        <v>1.2085139239217999</v>
      </c>
      <c r="CY132">
        <v>1.0841059621051801</v>
      </c>
      <c r="CZ132">
        <v>1.1272293113102201</v>
      </c>
      <c r="DA132">
        <v>1.29547526148112</v>
      </c>
      <c r="DB132">
        <v>1.29942093124719</v>
      </c>
      <c r="DC132">
        <v>1.23145882603459</v>
      </c>
      <c r="DD132">
        <v>1.21505997417684</v>
      </c>
      <c r="DE132">
        <v>1.06565460725656</v>
      </c>
      <c r="DF132">
        <v>1.0592015819242</v>
      </c>
      <c r="DG132">
        <v>1.0600921873017899</v>
      </c>
      <c r="DH132">
        <v>1.0820360097013699</v>
      </c>
      <c r="DI132">
        <v>1.28395399883877</v>
      </c>
      <c r="DJ132">
        <v>1.31291037518995</v>
      </c>
      <c r="DK132">
        <v>1.3586976590339801</v>
      </c>
      <c r="DL132">
        <v>1.4151070140001401</v>
      </c>
      <c r="DM132">
        <v>1.2740418962389799</v>
      </c>
      <c r="DN132">
        <v>1.2581450292055201</v>
      </c>
      <c r="DO132">
        <v>1.21789595927453</v>
      </c>
      <c r="DP132">
        <v>1.2152815635397001</v>
      </c>
      <c r="DQ132">
        <v>1.3153743113533001</v>
      </c>
      <c r="DR132">
        <v>1.30266330644775</v>
      </c>
      <c r="DS132">
        <v>1.22881372189968</v>
      </c>
      <c r="DT132">
        <v>1.2211143127347801</v>
      </c>
      <c r="DU132">
        <v>1.2323175160011299</v>
      </c>
      <c r="DV132">
        <v>1.2162523945869601</v>
      </c>
      <c r="DW132">
        <v>1.2190255500337499</v>
      </c>
      <c r="DX132">
        <v>1.2017879296015199</v>
      </c>
      <c r="DY132">
        <v>1.0652590074253201</v>
      </c>
      <c r="DZ132">
        <v>1.1061290572087501</v>
      </c>
      <c r="EA132">
        <v>1.3411169073840401</v>
      </c>
      <c r="EB132">
        <v>1.3844054382208499</v>
      </c>
      <c r="EC132">
        <v>1.3508119907581599</v>
      </c>
      <c r="ED132">
        <v>1.4111270084904901</v>
      </c>
    </row>
    <row r="133" spans="1:134" x14ac:dyDescent="0.45">
      <c r="A133" t="s">
        <v>130</v>
      </c>
      <c r="B133" t="s">
        <v>101</v>
      </c>
      <c r="C133" t="s">
        <v>94</v>
      </c>
      <c r="D133">
        <v>45</v>
      </c>
      <c r="E133" s="1" cm="1">
        <f t="array" ref="E133">SUMPRODUCT($G133:$ED133,$G$2:$ED$2)/SUMPRODUCT(--($G133:$ED133&lt;&gt;""),$G$2:$ED$2)</f>
        <v>1.1933210453982632</v>
      </c>
      <c r="F133" s="1" cm="1">
        <f t="array" ref="F133">SUMPRODUCT($G133:$ED133,$F$2:$EC$2)/SUMPRODUCT(--($G133:$ED133&lt;&gt;""),$F$2:$EC$2)</f>
        <v>1.1978719179403825</v>
      </c>
      <c r="G133">
        <v>1.10209711004907</v>
      </c>
      <c r="H133">
        <v>1.1028854009655999</v>
      </c>
      <c r="I133">
        <v>1.1033869833739001</v>
      </c>
      <c r="J133">
        <v>1.1034386924814401</v>
      </c>
      <c r="K133">
        <v>1.0986772988461</v>
      </c>
      <c r="L133">
        <v>1.1040305768557801</v>
      </c>
      <c r="M133">
        <v>1.14921925822809</v>
      </c>
      <c r="N133">
        <v>1.18934082531027</v>
      </c>
      <c r="O133">
        <v>1.1127637796299901</v>
      </c>
      <c r="P133">
        <v>1.1264492203452601</v>
      </c>
      <c r="Q133">
        <v>1.147409623368</v>
      </c>
      <c r="R133">
        <v>1.16513876466088</v>
      </c>
      <c r="S133">
        <v>1.3276048798530999</v>
      </c>
      <c r="T133">
        <v>1.41926567518319</v>
      </c>
      <c r="U133">
        <v>1.4034251273104099</v>
      </c>
      <c r="V133">
        <v>1.5126290293259901</v>
      </c>
      <c r="W133">
        <v>1.2642153469916</v>
      </c>
      <c r="X133">
        <v>1.22998469019611</v>
      </c>
      <c r="Y133">
        <v>1.20984022910126</v>
      </c>
      <c r="Z133">
        <v>1.21038828807562</v>
      </c>
      <c r="AA133">
        <v>1.30605365588555</v>
      </c>
      <c r="AB133">
        <v>1.3471563907647</v>
      </c>
      <c r="AC133">
        <v>1.2090468466808399</v>
      </c>
      <c r="AD133">
        <v>1.2368913237421</v>
      </c>
      <c r="AE133">
        <v>1.2761710271311</v>
      </c>
      <c r="AF133">
        <v>1.2877698298534099</v>
      </c>
      <c r="AG133">
        <v>1.2481002564230199</v>
      </c>
      <c r="AH133">
        <v>1.27072153090136</v>
      </c>
      <c r="AI133">
        <v>1.2172473420679999</v>
      </c>
      <c r="AJ133">
        <v>1.1231275712344699</v>
      </c>
      <c r="AK133">
        <v>1.12476507068897</v>
      </c>
      <c r="AL133">
        <v>1.14764643919422</v>
      </c>
      <c r="AM133">
        <v>1.2495730045689699</v>
      </c>
      <c r="AN133">
        <v>1.22732809444419</v>
      </c>
      <c r="AO133">
        <v>1.16143904934718</v>
      </c>
      <c r="AP133">
        <v>1.1445295808260501</v>
      </c>
      <c r="AQ133">
        <v>1.32772790479577</v>
      </c>
      <c r="AR133">
        <v>1.1477326678801101</v>
      </c>
      <c r="AS133">
        <v>1.2657693359456901</v>
      </c>
      <c r="AT133">
        <v>1.3065205359690899</v>
      </c>
      <c r="AU133">
        <v>1.2043538897537001</v>
      </c>
      <c r="AV133">
        <v>1.2089998465787299</v>
      </c>
      <c r="AW133">
        <v>1.1028212979991201</v>
      </c>
      <c r="AX133">
        <v>1.11431096231618</v>
      </c>
      <c r="AY133">
        <v>1.1776147779738699</v>
      </c>
      <c r="AZ133">
        <v>1.19170642252058</v>
      </c>
      <c r="BA133">
        <v>1.1715509500699</v>
      </c>
      <c r="BB133">
        <v>1.1797438199792001</v>
      </c>
      <c r="BC133">
        <v>1.14796513851809</v>
      </c>
      <c r="BD133">
        <v>1.11889173300016</v>
      </c>
      <c r="BE133">
        <v>1.17440392839809</v>
      </c>
      <c r="BF133">
        <v>1.1884342482883401</v>
      </c>
      <c r="BG133">
        <v>1.19448316231254</v>
      </c>
      <c r="BH133">
        <v>1.2143043700734899</v>
      </c>
      <c r="BI133">
        <v>1.0777244301900399</v>
      </c>
      <c r="BJ133">
        <v>1.05841214797743</v>
      </c>
      <c r="BK133">
        <v>1.14468086166354</v>
      </c>
      <c r="BL133">
        <v>1.1575319682509499</v>
      </c>
      <c r="BM133">
        <v>1.2106351430096001</v>
      </c>
      <c r="BN133">
        <v>1.23096514314403</v>
      </c>
      <c r="BO133">
        <v>1.2060998628931201</v>
      </c>
      <c r="BP133">
        <v>1.1938132039566101</v>
      </c>
      <c r="BQ133">
        <v>1.1917932024784399</v>
      </c>
      <c r="BR133">
        <v>1.15758638859522</v>
      </c>
      <c r="BS133">
        <v>1.1220057180765399</v>
      </c>
      <c r="BT133">
        <v>1.1305897108129901</v>
      </c>
      <c r="BU133">
        <v>1.14386534657991</v>
      </c>
      <c r="BV133">
        <v>0.95903991645036402</v>
      </c>
      <c r="BW133">
        <v>1.16755406432576</v>
      </c>
      <c r="BX133">
        <v>1.16600871645516</v>
      </c>
      <c r="BY133">
        <v>1.0983296067341799</v>
      </c>
      <c r="BZ133">
        <v>1.11043282296256</v>
      </c>
      <c r="CA133">
        <v>1.1589310203593499</v>
      </c>
      <c r="CB133">
        <v>1.2242687433577399</v>
      </c>
      <c r="CC133">
        <v>1.20084336702398</v>
      </c>
      <c r="CD133">
        <v>1.27941682792589</v>
      </c>
      <c r="CE133">
        <v>1.1310400268279199</v>
      </c>
      <c r="CF133">
        <v>1.1790403881812499</v>
      </c>
      <c r="CG133">
        <v>1.3240686246044699</v>
      </c>
      <c r="CH133">
        <v>1.3311738993550299</v>
      </c>
      <c r="CI133">
        <v>1.16893201140928</v>
      </c>
      <c r="CJ133">
        <v>1.1670635571816299</v>
      </c>
      <c r="CK133">
        <v>1.25433575747029</v>
      </c>
      <c r="CL133">
        <v>1.3268371963888601</v>
      </c>
      <c r="CM133">
        <v>1.373964124907</v>
      </c>
      <c r="CN133">
        <v>1.3857827172489801</v>
      </c>
      <c r="CO133">
        <v>1.25174336081879</v>
      </c>
      <c r="CP133">
        <v>1.3086762488697401</v>
      </c>
      <c r="CQ133">
        <v>1.24678205280298</v>
      </c>
      <c r="CR133">
        <v>1.2801781413670801</v>
      </c>
      <c r="CS133">
        <v>1.1203514541683399</v>
      </c>
      <c r="CT133">
        <v>1.1587119037484199</v>
      </c>
      <c r="CU133">
        <v>1.15344760361571</v>
      </c>
      <c r="CV133">
        <v>1.2242976768123</v>
      </c>
      <c r="CW133">
        <v>1.1604712219631901</v>
      </c>
      <c r="CX133">
        <v>1.2275651167675301</v>
      </c>
      <c r="CY133">
        <v>1.2739432133483499</v>
      </c>
      <c r="CZ133">
        <v>1.3641148265527701</v>
      </c>
      <c r="DA133">
        <v>1.26454103147173</v>
      </c>
      <c r="DB133">
        <v>1.3202717829655299</v>
      </c>
      <c r="DC133">
        <v>1.1711984882258699</v>
      </c>
      <c r="DD133">
        <v>1.2239484849551501</v>
      </c>
      <c r="DE133">
        <v>1.23085233011596</v>
      </c>
      <c r="DF133">
        <v>1.27768964907811</v>
      </c>
      <c r="DG133">
        <v>1.32159765885391</v>
      </c>
      <c r="DH133">
        <v>1.3770333539024999</v>
      </c>
      <c r="DI133">
        <v>1.2953472623889899</v>
      </c>
      <c r="DJ133">
        <v>1.3720840645047001</v>
      </c>
      <c r="DK133">
        <v>1.3517737983381199</v>
      </c>
      <c r="DL133">
        <v>1.4465230786490799</v>
      </c>
      <c r="DM133">
        <v>1.1817673027871101</v>
      </c>
      <c r="DN133">
        <v>1.2385126823989001</v>
      </c>
      <c r="DO133">
        <v>1.1991163301254399</v>
      </c>
      <c r="DP133">
        <v>1.2509280483832901</v>
      </c>
      <c r="DQ133">
        <v>1.2778030621143499</v>
      </c>
      <c r="DR133">
        <v>1.3059341940626199</v>
      </c>
      <c r="DS133">
        <v>1.1153636556152999</v>
      </c>
      <c r="DT133">
        <v>1.1761242940692</v>
      </c>
      <c r="DU133">
        <v>1.1694201589243201</v>
      </c>
      <c r="DV133">
        <v>1.1576395190072699</v>
      </c>
      <c r="DW133">
        <v>1.1406415659053399</v>
      </c>
      <c r="DX133">
        <v>1.17252573161131</v>
      </c>
      <c r="DY133">
        <v>1.2704906913896199</v>
      </c>
      <c r="DZ133">
        <v>1.34994846454219</v>
      </c>
      <c r="EA133">
        <v>1.3210455727436701</v>
      </c>
      <c r="EB133">
        <v>1.3973953022336401</v>
      </c>
      <c r="EC133">
        <v>1.4066596202679</v>
      </c>
      <c r="ED133">
        <v>1.49353647882344</v>
      </c>
    </row>
    <row r="134" spans="1:134" x14ac:dyDescent="0.45">
      <c r="A134" t="s">
        <v>130</v>
      </c>
      <c r="B134" t="s">
        <v>131</v>
      </c>
      <c r="C134" t="s">
        <v>94</v>
      </c>
      <c r="D134">
        <v>45</v>
      </c>
      <c r="E134" s="1" cm="1">
        <f t="array" ref="E134">SUMPRODUCT($G134:$ED134,$G$2:$ED$2)/SUMPRODUCT(--($G134:$ED134&lt;&gt;""),$G$2:$ED$2)</f>
        <v>1.3944493358954917</v>
      </c>
      <c r="F134" s="1" cm="1">
        <f t="array" ref="F134">SUMPRODUCT($G134:$ED134,$F$2:$EC$2)/SUMPRODUCT(--($G134:$ED134&lt;&gt;""),$F$2:$EC$2)</f>
        <v>1.4085509642846814</v>
      </c>
      <c r="G134">
        <v>1.2573322945494201</v>
      </c>
      <c r="H134">
        <v>1.26689647870955</v>
      </c>
      <c r="I134">
        <v>1.2574334604331401</v>
      </c>
      <c r="J134">
        <v>1.2680879673569601</v>
      </c>
      <c r="K134">
        <v>1.2493747152121</v>
      </c>
      <c r="L134">
        <v>1.27332587315124</v>
      </c>
      <c r="M134">
        <v>1.4517430774539799</v>
      </c>
      <c r="N134">
        <v>1.5094583106233199</v>
      </c>
      <c r="O134">
        <v>1.13834806198931</v>
      </c>
      <c r="P134">
        <v>1.1541040816763</v>
      </c>
      <c r="Q134">
        <v>1.4301845645218501</v>
      </c>
      <c r="R134">
        <v>1.4613927050365401</v>
      </c>
      <c r="S134">
        <v>1.60067549101734</v>
      </c>
      <c r="T134">
        <v>1.6937888826366301</v>
      </c>
      <c r="U134">
        <v>1.5968728505421399</v>
      </c>
      <c r="V134">
        <v>1.7076173791179401</v>
      </c>
      <c r="W134">
        <v>1.42813738975947</v>
      </c>
      <c r="X134">
        <v>1.40875651127979</v>
      </c>
      <c r="Y134">
        <v>1.3829300928010799</v>
      </c>
      <c r="Z134">
        <v>1.3934413679717801</v>
      </c>
      <c r="AA134">
        <v>1.4496769775621501</v>
      </c>
      <c r="AB134">
        <v>1.4688671982157899</v>
      </c>
      <c r="AC134">
        <v>1.3330609324477301</v>
      </c>
      <c r="AD134">
        <v>1.3570262162661699</v>
      </c>
      <c r="AE134">
        <v>1.46048035841761</v>
      </c>
      <c r="AF134">
        <v>1.4759081713595501</v>
      </c>
      <c r="AG134">
        <v>1.54977363733693</v>
      </c>
      <c r="AH134">
        <v>1.5963856723862899</v>
      </c>
      <c r="AI134">
        <v>1.38155984794021</v>
      </c>
      <c r="AJ134">
        <v>1.25885053612581</v>
      </c>
      <c r="AK134">
        <v>1.3491804650908901</v>
      </c>
      <c r="AL134">
        <v>1.3769053932498201</v>
      </c>
      <c r="AM134">
        <v>1.36469929023714</v>
      </c>
      <c r="AN134">
        <v>1.35157717068686</v>
      </c>
      <c r="AO134">
        <v>1.339088360486</v>
      </c>
      <c r="AP134">
        <v>1.3249200954012501</v>
      </c>
      <c r="AQ134">
        <v>1.47799092140948</v>
      </c>
      <c r="AR134">
        <v>1.30495092873338</v>
      </c>
      <c r="AS134">
        <v>1.4696290968288399</v>
      </c>
      <c r="AT134">
        <v>1.51431784340577</v>
      </c>
      <c r="AU134">
        <v>1.37385928352899</v>
      </c>
      <c r="AV134">
        <v>1.39268400949574</v>
      </c>
      <c r="AW134">
        <v>1.31345929002083</v>
      </c>
      <c r="AX134">
        <v>1.3403723300828401</v>
      </c>
      <c r="AY134">
        <v>1.3466259788644599</v>
      </c>
      <c r="AZ134">
        <v>1.3704559020718099</v>
      </c>
      <c r="BA134">
        <v>1.3411577605970599</v>
      </c>
      <c r="BB134">
        <v>1.35860226801343</v>
      </c>
      <c r="BC134">
        <v>1.3385336304436299</v>
      </c>
      <c r="BD134">
        <v>1.3326606580095799</v>
      </c>
      <c r="BE134">
        <v>1.2966561237187599</v>
      </c>
      <c r="BF134">
        <v>1.3141523399630699</v>
      </c>
      <c r="BG134">
        <v>1.31866836620282</v>
      </c>
      <c r="BH134">
        <v>1.34034504030461</v>
      </c>
      <c r="BI134">
        <v>1.37881313727232</v>
      </c>
      <c r="BJ134">
        <v>1.37151513363755</v>
      </c>
      <c r="BK134">
        <v>1.4265132609608699</v>
      </c>
      <c r="BL134">
        <v>1.4723974923585801</v>
      </c>
      <c r="BM134">
        <v>1.47003306313556</v>
      </c>
      <c r="BN134">
        <v>1.5045238692226399</v>
      </c>
      <c r="BO134">
        <v>1.36307808078593</v>
      </c>
      <c r="BP134">
        <v>1.3480758171482601</v>
      </c>
      <c r="BQ134">
        <v>1.3508267939192999</v>
      </c>
      <c r="BR134">
        <v>1.3348234073224801</v>
      </c>
      <c r="BS134">
        <v>1.4405155733375501</v>
      </c>
      <c r="BT134">
        <v>1.47837244976989</v>
      </c>
      <c r="BU134">
        <v>1.28871628756083</v>
      </c>
      <c r="BV134">
        <v>1.1090731843060899</v>
      </c>
      <c r="BW134">
        <v>1.34315498632151</v>
      </c>
      <c r="BX134">
        <v>1.35791328799385</v>
      </c>
      <c r="BY134">
        <v>1.2486328254505801</v>
      </c>
      <c r="BZ134">
        <v>1.2754394590990099</v>
      </c>
      <c r="CA134">
        <v>1.4406515216539399</v>
      </c>
      <c r="CB134">
        <v>1.51602084772317</v>
      </c>
      <c r="CC134">
        <v>1.3343128121061401</v>
      </c>
      <c r="CD134">
        <v>1.4080733107005801</v>
      </c>
      <c r="CE134">
        <v>1.2972641627155801</v>
      </c>
      <c r="CF134">
        <v>1.3538321317848101</v>
      </c>
      <c r="CG134">
        <v>1.4562065533869499</v>
      </c>
      <c r="CH134">
        <v>1.4675374061947399</v>
      </c>
      <c r="CI134">
        <v>1.32274029852432</v>
      </c>
      <c r="CJ134">
        <v>1.3342331743973599</v>
      </c>
      <c r="CK134">
        <v>1.4873625027692401</v>
      </c>
      <c r="CL134">
        <v>1.5592483827399399</v>
      </c>
      <c r="CM134">
        <v>1.68980686819258</v>
      </c>
      <c r="CN134">
        <v>1.74288991259218</v>
      </c>
      <c r="CO134">
        <v>1.43304443205048</v>
      </c>
      <c r="CP134">
        <v>1.49832331812472</v>
      </c>
      <c r="CQ134">
        <v>1.56810345685257</v>
      </c>
      <c r="CR134">
        <v>1.5969596225137701</v>
      </c>
      <c r="CS134">
        <v>1.3131813002611701</v>
      </c>
      <c r="CT134">
        <v>1.35530317734053</v>
      </c>
      <c r="CU134">
        <v>1.3022985820139801</v>
      </c>
      <c r="CV134">
        <v>1.3847422248825301</v>
      </c>
      <c r="CW134">
        <v>1.29117879877423</v>
      </c>
      <c r="CX134">
        <v>1.3422852349326999</v>
      </c>
      <c r="CY134">
        <v>1.48879925638677</v>
      </c>
      <c r="CZ134">
        <v>1.57533472668184</v>
      </c>
      <c r="DA134">
        <v>1.4001492774664701</v>
      </c>
      <c r="DB134">
        <v>1.45401772853309</v>
      </c>
      <c r="DC134">
        <v>1.13730996118431</v>
      </c>
      <c r="DD134">
        <v>1.1787799105607799</v>
      </c>
      <c r="DE134">
        <v>1.6181510034559199</v>
      </c>
      <c r="DF134">
        <v>1.6747683102759601</v>
      </c>
      <c r="DG134">
        <v>1.51972960379321</v>
      </c>
      <c r="DH134">
        <v>1.5742216184554501</v>
      </c>
      <c r="DI134">
        <v>1.4715816873976899</v>
      </c>
      <c r="DJ134">
        <v>1.5374754702709199</v>
      </c>
      <c r="DK134">
        <v>1.6658362295789899</v>
      </c>
      <c r="DL134">
        <v>1.7684160844757499</v>
      </c>
      <c r="DM134">
        <v>1.31114293486981</v>
      </c>
      <c r="DN134">
        <v>1.36040347932183</v>
      </c>
      <c r="DO134">
        <v>1.48717312137576</v>
      </c>
      <c r="DP134">
        <v>1.5540798220196499</v>
      </c>
      <c r="DQ134">
        <v>1.6080447729495799</v>
      </c>
      <c r="DR134">
        <v>1.6419722222637001</v>
      </c>
      <c r="DS134">
        <v>1.45628653268034</v>
      </c>
      <c r="DT134">
        <v>1.53549472429325</v>
      </c>
      <c r="DU134">
        <v>1.54417983653512</v>
      </c>
      <c r="DV134">
        <v>1.51675291662728</v>
      </c>
      <c r="DW134">
        <v>1.4774429493069501</v>
      </c>
      <c r="DX134">
        <v>1.5353003828970999</v>
      </c>
      <c r="DY134">
        <v>1.4444881084641199</v>
      </c>
      <c r="DZ134">
        <v>1.52862884040239</v>
      </c>
      <c r="EA134">
        <v>1.5832153776720701</v>
      </c>
      <c r="EB134">
        <v>1.65874604686267</v>
      </c>
      <c r="EC134">
        <v>1.59412644344696</v>
      </c>
      <c r="ED134">
        <v>1.6879993991759099</v>
      </c>
    </row>
    <row r="135" spans="1:134" x14ac:dyDescent="0.45">
      <c r="A135" t="s">
        <v>107</v>
      </c>
      <c r="B135" t="s">
        <v>88</v>
      </c>
      <c r="C135" t="s">
        <v>89</v>
      </c>
      <c r="D135">
        <v>50</v>
      </c>
      <c r="E135" s="1" cm="1">
        <f t="array" ref="E135">SUMPRODUCT($G135:$ED135,$G$2:$ED$2)/SUMPRODUCT(--($G135:$ED135&lt;&gt;""),$G$2:$ED$2)</f>
        <v>1.0850841082118912</v>
      </c>
      <c r="F135" s="1" cm="1">
        <f t="array" ref="F135">SUMPRODUCT($G135:$ED135,$F$2:$EC$2)/SUMPRODUCT(--($G135:$ED135&lt;&gt;""),$F$2:$EC$2)</f>
        <v>1.0397779873823565</v>
      </c>
      <c r="G135">
        <v>1.0854706285248801</v>
      </c>
      <c r="H135">
        <v>0.99176480055400495</v>
      </c>
      <c r="I135">
        <v>1.08026881369952</v>
      </c>
      <c r="J135">
        <v>0.991375738484503</v>
      </c>
      <c r="K135">
        <v>1.13491392391378</v>
      </c>
      <c r="L135">
        <v>1.0183793405641599</v>
      </c>
      <c r="M135">
        <v>0.97335947527202804</v>
      </c>
      <c r="N135">
        <v>0.98409997507500702</v>
      </c>
      <c r="O135">
        <v>1.05132981341103</v>
      </c>
      <c r="P135">
        <v>1.0408228121750001</v>
      </c>
      <c r="Q135">
        <v>0.99748307519188295</v>
      </c>
      <c r="R135">
        <v>0.97375343635963196</v>
      </c>
      <c r="S135">
        <v>1.06306074860425</v>
      </c>
      <c r="T135">
        <v>1.11693439150373</v>
      </c>
      <c r="U135">
        <v>1.0687447895383599</v>
      </c>
      <c r="V135">
        <v>1.1231046681308601</v>
      </c>
      <c r="W135">
        <v>1.1363969786680901</v>
      </c>
      <c r="X135">
        <v>1.0467607741529199</v>
      </c>
      <c r="Y135">
        <v>1.02096707913511</v>
      </c>
      <c r="Z135">
        <v>1.01600115331723</v>
      </c>
      <c r="AA135">
        <v>1.0818473421527699</v>
      </c>
      <c r="AB135">
        <v>1.09788124536948</v>
      </c>
      <c r="AC135">
        <v>1.0167974022959001</v>
      </c>
      <c r="AD135">
        <v>1.0637285400515899</v>
      </c>
      <c r="AE135">
        <v>1.05508233735273</v>
      </c>
      <c r="AF135">
        <v>1.06278181710374</v>
      </c>
      <c r="AG135">
        <v>1.0514423324328399</v>
      </c>
      <c r="AH135">
        <v>1.0425523176460201</v>
      </c>
      <c r="AI135">
        <v>1.0818666806016</v>
      </c>
      <c r="AJ135">
        <v>1.00008867690884</v>
      </c>
      <c r="AK135">
        <v>1.0178409820022301</v>
      </c>
      <c r="AL135">
        <v>1.0116853166181301</v>
      </c>
      <c r="AM135">
        <v>1.0650227042170599</v>
      </c>
      <c r="AN135">
        <v>1.02237019963146</v>
      </c>
      <c r="AO135">
        <v>1.11024958381966</v>
      </c>
      <c r="AP135">
        <v>1.02789734225274</v>
      </c>
      <c r="AQ135">
        <v>1.1407752949363099</v>
      </c>
      <c r="AR135">
        <v>1.0319981752805101</v>
      </c>
      <c r="AS135">
        <v>1.1134459927750699</v>
      </c>
      <c r="AT135">
        <v>1.10420988842005</v>
      </c>
      <c r="AU135">
        <v>1.0553942265333101</v>
      </c>
      <c r="AV135">
        <v>1.0316998551207901</v>
      </c>
      <c r="AW135">
        <v>1.0101156407384699</v>
      </c>
      <c r="AX135">
        <v>0.99046395700106704</v>
      </c>
      <c r="AY135">
        <v>1.0372568214278799</v>
      </c>
      <c r="AZ135">
        <v>1.05068320961287</v>
      </c>
      <c r="BA135">
        <v>1.04201978835744</v>
      </c>
      <c r="BB135">
        <v>1.05143799323658</v>
      </c>
      <c r="BC135">
        <v>1.0504605941162899</v>
      </c>
      <c r="BD135">
        <v>1.0306914940230401</v>
      </c>
      <c r="BE135">
        <v>0.99129858813582294</v>
      </c>
      <c r="BF135">
        <v>1.0106180463505201</v>
      </c>
      <c r="BG135">
        <v>0.98253371792337996</v>
      </c>
      <c r="BH135">
        <v>0.99089546078597901</v>
      </c>
      <c r="BI135">
        <v>1.4846359713509001</v>
      </c>
      <c r="BJ135">
        <v>1.04539984002108</v>
      </c>
      <c r="BK135">
        <v>1.1201911580309201</v>
      </c>
      <c r="BL135">
        <v>1.0723066116259801</v>
      </c>
      <c r="BM135">
        <v>1.0378145366748299</v>
      </c>
      <c r="BN135">
        <v>1.0177123022100301</v>
      </c>
      <c r="BO135">
        <v>1.1525078107699001</v>
      </c>
      <c r="BP135">
        <v>1.0862058625247399</v>
      </c>
      <c r="BQ135">
        <v>1.1337962567456601</v>
      </c>
      <c r="BR135">
        <v>1.0464700173125201</v>
      </c>
      <c r="BS135">
        <v>1.06618830854099</v>
      </c>
      <c r="BT135">
        <v>1.01621301319472</v>
      </c>
      <c r="BU135">
        <v>1.2366047704399099</v>
      </c>
      <c r="BV135">
        <v>0.99161597608261398</v>
      </c>
      <c r="BW135">
        <v>1.0954724014980499</v>
      </c>
      <c r="BX135">
        <v>1.0637722155256999</v>
      </c>
      <c r="BY135">
        <v>1.1765864496724301</v>
      </c>
      <c r="BZ135">
        <v>1.0652772388068199</v>
      </c>
      <c r="CA135">
        <v>0.99332645340441095</v>
      </c>
      <c r="CB135">
        <v>0.98164378394847396</v>
      </c>
      <c r="CC135">
        <v>0.98857516209677199</v>
      </c>
      <c r="CD135">
        <v>0.98619947624237103</v>
      </c>
      <c r="CE135">
        <v>0.98040103451640304</v>
      </c>
      <c r="CF135">
        <v>0.98744208114156296</v>
      </c>
      <c r="CG135">
        <v>1.06712933476497</v>
      </c>
      <c r="CH135">
        <v>1.0956022065808</v>
      </c>
      <c r="CI135">
        <v>1.0064292539768001</v>
      </c>
      <c r="CJ135">
        <v>1.00099485852798</v>
      </c>
      <c r="CK135">
        <v>1.0497518742025</v>
      </c>
      <c r="CL135">
        <v>1.0740553892759801</v>
      </c>
      <c r="CM135">
        <v>1.11081185997625</v>
      </c>
      <c r="CN135">
        <v>1.1309734241971401</v>
      </c>
      <c r="CO135">
        <v>1.06488120037183</v>
      </c>
      <c r="CP135">
        <v>1.0704830221241199</v>
      </c>
      <c r="CQ135">
        <v>1.06830412758501</v>
      </c>
      <c r="CR135">
        <v>1.0868177798438901</v>
      </c>
      <c r="CS135">
        <v>1.0072618423362201</v>
      </c>
      <c r="CT135">
        <v>1.0207813086234701</v>
      </c>
      <c r="CU135">
        <v>0.97062393605331398</v>
      </c>
      <c r="CV135">
        <v>0.96717190766028505</v>
      </c>
      <c r="CW135">
        <v>0.97572248368864201</v>
      </c>
      <c r="CX135">
        <v>0.96677210057590501</v>
      </c>
      <c r="CY135">
        <v>1.04585208460406</v>
      </c>
      <c r="CZ135">
        <v>1.07959634806989</v>
      </c>
      <c r="DA135">
        <v>1.0096649388560399</v>
      </c>
      <c r="DB135">
        <v>1.03258901411844</v>
      </c>
      <c r="DC135">
        <v>0.99541397964606904</v>
      </c>
      <c r="DD135">
        <v>1.0057871880410001</v>
      </c>
      <c r="DE135">
        <v>1.04247555453359</v>
      </c>
      <c r="DF135">
        <v>1.0476755719645701</v>
      </c>
      <c r="DG135">
        <v>1.0347266548709699</v>
      </c>
      <c r="DH135">
        <v>1.0571678394128601</v>
      </c>
      <c r="DI135">
        <v>1.0694818143334901</v>
      </c>
      <c r="DJ135">
        <v>1.07483807227711</v>
      </c>
      <c r="DK135">
        <v>1.1042775618052401</v>
      </c>
      <c r="DL135">
        <v>1.1136730036698901</v>
      </c>
      <c r="DM135">
        <v>0.98038837254164202</v>
      </c>
      <c r="DN135">
        <v>0.97103596212122101</v>
      </c>
      <c r="DO135">
        <v>1.00993446775941</v>
      </c>
      <c r="DP135">
        <v>1.0132574228398901</v>
      </c>
      <c r="DQ135">
        <v>1.1064327884307701</v>
      </c>
      <c r="DR135">
        <v>1.08741695889919</v>
      </c>
      <c r="DS135">
        <v>0.98272051483857803</v>
      </c>
      <c r="DT135">
        <v>0.97837499246557402</v>
      </c>
      <c r="DU135">
        <v>1.03863172381389</v>
      </c>
      <c r="DV135">
        <v>0.98055280750592999</v>
      </c>
      <c r="DW135">
        <v>1.0080710614122099</v>
      </c>
      <c r="DX135">
        <v>1.0080413265641801</v>
      </c>
      <c r="DY135">
        <v>1.0681564925887299</v>
      </c>
      <c r="DZ135">
        <v>1.0778528201233799</v>
      </c>
      <c r="EA135">
        <v>1.14473325157216</v>
      </c>
      <c r="EB135">
        <v>1.14076980101474</v>
      </c>
      <c r="EC135">
        <v>1.0914317344359401</v>
      </c>
      <c r="ED135">
        <v>1.1457794240738799</v>
      </c>
    </row>
    <row r="136" spans="1:134" x14ac:dyDescent="0.45">
      <c r="A136" t="s">
        <v>152</v>
      </c>
      <c r="B136" t="s">
        <v>153</v>
      </c>
      <c r="C136" t="s">
        <v>94</v>
      </c>
      <c r="D136">
        <v>45</v>
      </c>
      <c r="E136" s="1" cm="1">
        <f t="array" ref="E136">SUMPRODUCT($G136:$ED136,$G$2:$ED$2)/SUMPRODUCT(--($G136:$ED136&lt;&gt;""),$G$2:$ED$2)</f>
        <v>1.5497535165766825</v>
      </c>
      <c r="F136" s="1" cm="1">
        <f t="array" ref="F136">SUMPRODUCT($G136:$ED136,$F$2:$EC$2)/SUMPRODUCT(--($G136:$ED136&lt;&gt;""),$F$2:$EC$2)</f>
        <v>1.401831924149461</v>
      </c>
      <c r="G136">
        <v>1.5390901589974</v>
      </c>
      <c r="H136">
        <v>1.3588704152659401</v>
      </c>
      <c r="I136">
        <v>1.4650891705881199</v>
      </c>
      <c r="J136">
        <v>1.3055343108711699</v>
      </c>
      <c r="K136">
        <v>1.5462275941147801</v>
      </c>
      <c r="L136">
        <v>1.3614653587747201</v>
      </c>
      <c r="M136">
        <v>1.4927026310518501</v>
      </c>
      <c r="N136">
        <v>1.4230265904506501</v>
      </c>
      <c r="O136">
        <v>1.69392159480021</v>
      </c>
      <c r="P136">
        <v>1.42576206769726</v>
      </c>
      <c r="Q136">
        <v>1.5324742088276999</v>
      </c>
      <c r="R136">
        <v>1.3634755616166601</v>
      </c>
      <c r="S136">
        <v>1.5055851801665101</v>
      </c>
      <c r="T136">
        <v>1.6042907530247901</v>
      </c>
      <c r="U136">
        <v>1.5557136219600201</v>
      </c>
      <c r="V136">
        <v>1.6286558526066599</v>
      </c>
      <c r="W136">
        <v>1.43394196571099</v>
      </c>
      <c r="X136">
        <v>1.34973505203662</v>
      </c>
      <c r="Y136">
        <v>1.45807724702451</v>
      </c>
      <c r="Z136">
        <v>1.35311483783917</v>
      </c>
      <c r="AA136">
        <v>1.53057261990312</v>
      </c>
      <c r="AB136">
        <v>1.53926186027624</v>
      </c>
      <c r="AC136">
        <v>1.5150001157988799</v>
      </c>
      <c r="AD136">
        <v>1.42403595580744</v>
      </c>
      <c r="AE136">
        <v>1.40371588419219</v>
      </c>
      <c r="AF136">
        <v>1.3925946572580099</v>
      </c>
      <c r="AG136">
        <v>1.41422686861984</v>
      </c>
      <c r="AH136">
        <v>1.40645545342052</v>
      </c>
      <c r="AI136">
        <v>1.44763544078229</v>
      </c>
      <c r="AJ136">
        <v>1.3409525272391101</v>
      </c>
      <c r="AK136">
        <v>1.51794529327218</v>
      </c>
      <c r="AL136">
        <v>1.3920015693397001</v>
      </c>
      <c r="AM136">
        <v>1.44808583131302</v>
      </c>
      <c r="AN136">
        <v>1.36816730378212</v>
      </c>
      <c r="AO136">
        <v>1.68034470905739</v>
      </c>
      <c r="AP136">
        <v>1.35457621580457</v>
      </c>
      <c r="AQ136">
        <v>1.7101429165686599</v>
      </c>
      <c r="AR136">
        <v>1.39589259131858</v>
      </c>
      <c r="AS136">
        <v>1.5574439274598599</v>
      </c>
      <c r="AT136">
        <v>1.4960656582897101</v>
      </c>
      <c r="AU136">
        <v>1.44818716302677</v>
      </c>
      <c r="AV136">
        <v>1.3620873183159501</v>
      </c>
      <c r="AW136">
        <v>1.6122347372655601</v>
      </c>
      <c r="AX136">
        <v>1.38391367335773</v>
      </c>
      <c r="AY136">
        <v>1.6159885432415699</v>
      </c>
      <c r="AZ136">
        <v>1.4189616849398199</v>
      </c>
      <c r="BA136">
        <v>1.5319646755969101</v>
      </c>
      <c r="BB136">
        <v>1.40062649475332</v>
      </c>
      <c r="BC136">
        <v>1.60700959407419</v>
      </c>
      <c r="BD136">
        <v>1.3726438667488801</v>
      </c>
      <c r="BE136">
        <v>1.4143424921630401</v>
      </c>
      <c r="BF136">
        <v>1.35598625479572</v>
      </c>
      <c r="BG136">
        <v>1.49191308970851</v>
      </c>
      <c r="BH136">
        <v>1.40028996707275</v>
      </c>
      <c r="BI136">
        <v>1.9728941472848001</v>
      </c>
      <c r="BJ136">
        <v>1.3470122328704499</v>
      </c>
      <c r="BK136">
        <v>1.49271814058365</v>
      </c>
      <c r="BL136">
        <v>1.35631196674872</v>
      </c>
      <c r="BM136">
        <v>1.63661644366437</v>
      </c>
      <c r="BN136">
        <v>1.4113148747873201</v>
      </c>
      <c r="BO136">
        <v>1.5034658657572699</v>
      </c>
      <c r="BP136">
        <v>1.3743208532478499</v>
      </c>
      <c r="BQ136">
        <v>1.6353580583153899</v>
      </c>
      <c r="BR136">
        <v>1.3970035752924299</v>
      </c>
      <c r="BS136">
        <v>1.44214775587393</v>
      </c>
      <c r="BT136">
        <v>1.3420191623461599</v>
      </c>
      <c r="BU136">
        <v>1.63787278066416</v>
      </c>
      <c r="BV136">
        <v>1.2243172184505</v>
      </c>
      <c r="BW136">
        <v>1.84839988360804</v>
      </c>
      <c r="BX136">
        <v>1.43301349811004</v>
      </c>
      <c r="BY136">
        <v>1.61679014385481</v>
      </c>
      <c r="BZ136">
        <v>1.4195645791068601</v>
      </c>
      <c r="CA136">
        <v>1.52107806170629</v>
      </c>
      <c r="CB136">
        <v>1.42210252150871</v>
      </c>
      <c r="CC136">
        <v>1.44707584210812</v>
      </c>
      <c r="CD136">
        <v>1.41881554976705</v>
      </c>
      <c r="CE136">
        <v>1.4339500503825</v>
      </c>
      <c r="CF136">
        <v>1.4155735378076399</v>
      </c>
      <c r="CG136">
        <v>1.55354955103016</v>
      </c>
      <c r="CH136">
        <v>1.5104632682958401</v>
      </c>
      <c r="CI136">
        <v>1.4246625788612799</v>
      </c>
      <c r="CJ136">
        <v>1.3773058748270699</v>
      </c>
      <c r="CK136">
        <v>1.40534067205633</v>
      </c>
      <c r="CL136">
        <v>1.4610514324711801</v>
      </c>
      <c r="CM136">
        <v>1.5373383240706</v>
      </c>
      <c r="CN136">
        <v>1.54905332305904</v>
      </c>
      <c r="CO136">
        <v>1.5770298881413101</v>
      </c>
      <c r="CP136">
        <v>1.5235797966923701</v>
      </c>
      <c r="CQ136">
        <v>1.50479161913125</v>
      </c>
      <c r="CR136">
        <v>1.48944038197804</v>
      </c>
      <c r="CS136">
        <v>1.5425159319778701</v>
      </c>
      <c r="CT136">
        <v>1.4041700669441799</v>
      </c>
      <c r="CU136">
        <v>1.4570697002025601</v>
      </c>
      <c r="CV136">
        <v>1.4475276107737201</v>
      </c>
      <c r="CW136">
        <v>1.44657360938459</v>
      </c>
      <c r="CX136">
        <v>1.3766343253039499</v>
      </c>
      <c r="CY136">
        <v>1.4291080392758899</v>
      </c>
      <c r="CZ136">
        <v>1.48543000212579</v>
      </c>
      <c r="DA136">
        <v>1.4958391672689599</v>
      </c>
      <c r="DB136">
        <v>1.4794543303085299</v>
      </c>
      <c r="DC136">
        <v>1.41172967930094</v>
      </c>
      <c r="DD136">
        <v>1.3637264850535999</v>
      </c>
      <c r="DE136">
        <v>1.3925537410904301</v>
      </c>
      <c r="DF136">
        <v>1.39195765129814</v>
      </c>
      <c r="DG136">
        <v>1.4124105657837001</v>
      </c>
      <c r="DH136">
        <v>1.4501038313752099</v>
      </c>
      <c r="DI136">
        <v>1.4768074419860799</v>
      </c>
      <c r="DJ136">
        <v>1.4850671876678001</v>
      </c>
      <c r="DK136">
        <v>1.5360366786320601</v>
      </c>
      <c r="DL136">
        <v>1.5960931995490999</v>
      </c>
      <c r="DM136">
        <v>1.49899157803177</v>
      </c>
      <c r="DN136">
        <v>1.4246207591994799</v>
      </c>
      <c r="DO136">
        <v>1.41028927994556</v>
      </c>
      <c r="DP136">
        <v>1.3585905840418899</v>
      </c>
      <c r="DQ136">
        <v>1.5520557161117401</v>
      </c>
      <c r="DR136">
        <v>1.4886156434081199</v>
      </c>
      <c r="DS136">
        <v>1.3980680433799699</v>
      </c>
      <c r="DT136">
        <v>1.3737628226018099</v>
      </c>
      <c r="DU136">
        <v>1.40344734154268</v>
      </c>
      <c r="DV136">
        <v>1.3618263785948399</v>
      </c>
      <c r="DW136">
        <v>1.5665307475389501</v>
      </c>
      <c r="DX136">
        <v>1.4008657227883401</v>
      </c>
      <c r="DY136">
        <v>1.4130831505128301</v>
      </c>
      <c r="DZ136">
        <v>1.45208217605613</v>
      </c>
      <c r="EA136">
        <v>1.65200693597056</v>
      </c>
      <c r="EB136">
        <v>1.5993541590137901</v>
      </c>
      <c r="EC136">
        <v>1.5481932545738799</v>
      </c>
      <c r="ED136">
        <v>1.64343615956216</v>
      </c>
    </row>
    <row r="137" spans="1:134" x14ac:dyDescent="0.45">
      <c r="A137" t="s">
        <v>97</v>
      </c>
      <c r="B137" t="s">
        <v>98</v>
      </c>
      <c r="C137" t="s">
        <v>99</v>
      </c>
      <c r="D137">
        <v>30</v>
      </c>
      <c r="E137" s="1" cm="1">
        <f t="array" ref="E137">SUMPRODUCT($G137:$ED137,$G$2:$ED$2)/SUMPRODUCT(--($G137:$ED137&lt;&gt;""),$G$2:$ED$2)</f>
        <v>1.3702033410905046</v>
      </c>
      <c r="F137" s="1" cm="1">
        <f t="array" ref="F137">SUMPRODUCT($G137:$ED137,$F$2:$EC$2)/SUMPRODUCT(--($G137:$ED137&lt;&gt;""),$F$2:$EC$2)</f>
        <v>1.3108894311991552</v>
      </c>
      <c r="G137">
        <v>1.27035462931147</v>
      </c>
      <c r="H137">
        <v>1.2318329571275599</v>
      </c>
      <c r="I137">
        <v>1.26878666641622</v>
      </c>
      <c r="J137">
        <v>1.2341477149472799</v>
      </c>
      <c r="K137">
        <v>1.3084696544999499</v>
      </c>
      <c r="L137">
        <v>1.2342118069867301</v>
      </c>
      <c r="M137">
        <v>1.2797177098103401</v>
      </c>
      <c r="N137">
        <v>1.29287598558004</v>
      </c>
      <c r="O137">
        <v>1.2982831514648501</v>
      </c>
      <c r="P137">
        <v>1.27601111766916</v>
      </c>
      <c r="Q137">
        <v>1.24621768775717</v>
      </c>
      <c r="R137">
        <v>1.23689178053664</v>
      </c>
      <c r="S137">
        <v>1.4247598414075699</v>
      </c>
      <c r="T137">
        <v>1.5346910945485801</v>
      </c>
      <c r="U137">
        <v>1.46419457364522</v>
      </c>
      <c r="V137">
        <v>1.6131556652188701</v>
      </c>
      <c r="W137">
        <v>1.4655446708558399</v>
      </c>
      <c r="X137">
        <v>1.42071750855903</v>
      </c>
      <c r="Y137">
        <v>1.32493235450559</v>
      </c>
      <c r="Z137">
        <v>1.2808154647501999</v>
      </c>
      <c r="AA137">
        <v>1.40030739244172</v>
      </c>
      <c r="AB137">
        <v>1.41735252392331</v>
      </c>
      <c r="AC137">
        <v>1.3190965116892299</v>
      </c>
      <c r="AD137">
        <v>1.31001219332191</v>
      </c>
      <c r="AE137">
        <v>1.3599596425348199</v>
      </c>
      <c r="AF137">
        <v>1.33811875571641</v>
      </c>
      <c r="AG137">
        <v>1.39634677730775</v>
      </c>
      <c r="AH137">
        <v>1.33913098716099</v>
      </c>
      <c r="AI137">
        <v>1.3974366039277499</v>
      </c>
      <c r="AJ137">
        <v>1.22023142561854</v>
      </c>
      <c r="AK137">
        <v>1.2674932930326099</v>
      </c>
      <c r="AL137">
        <v>1.25979557921694</v>
      </c>
      <c r="AM137">
        <v>1.44585145781594</v>
      </c>
      <c r="AN137">
        <v>1.31429044200203</v>
      </c>
      <c r="AO137">
        <v>1.41019571429459</v>
      </c>
      <c r="AP137">
        <v>1.3187710452944901</v>
      </c>
      <c r="AQ137">
        <v>1.5881833687262901</v>
      </c>
      <c r="AR137">
        <v>1.29175862451762</v>
      </c>
      <c r="AS137">
        <v>1.3873465554376601</v>
      </c>
      <c r="AT137">
        <v>1.39043243869975</v>
      </c>
      <c r="AU137">
        <v>1.38736140403751</v>
      </c>
      <c r="AV137">
        <v>1.3781562961798499</v>
      </c>
      <c r="AW137">
        <v>1.29674654737968</v>
      </c>
      <c r="AX137">
        <v>1.2524834859724401</v>
      </c>
      <c r="AY137">
        <v>1.27358718879118</v>
      </c>
      <c r="AZ137">
        <v>1.2608037854158001</v>
      </c>
      <c r="BA137">
        <v>1.25892976942603</v>
      </c>
      <c r="BB137">
        <v>1.2612978171693701</v>
      </c>
      <c r="BC137">
        <v>1.59961857452469</v>
      </c>
      <c r="BD137">
        <v>1.3354126857865001</v>
      </c>
      <c r="BE137">
        <v>1.37774906405321</v>
      </c>
      <c r="BF137">
        <v>1.34750089183555</v>
      </c>
      <c r="BG137">
        <v>1.2340725655003699</v>
      </c>
      <c r="BH137">
        <v>1.22624111922134</v>
      </c>
      <c r="BI137">
        <v>1.27432595090915</v>
      </c>
      <c r="BJ137">
        <v>1.1958734940682101</v>
      </c>
      <c r="BK137">
        <v>1.4362514677343601</v>
      </c>
      <c r="BL137">
        <v>1.30890529626007</v>
      </c>
      <c r="BM137">
        <v>1.28731742071305</v>
      </c>
      <c r="BN137">
        <v>1.26373195540071</v>
      </c>
      <c r="BO137">
        <v>1.3453016964998299</v>
      </c>
      <c r="BP137">
        <v>1.28458886621507</v>
      </c>
      <c r="BQ137">
        <v>1.6365649994709199</v>
      </c>
      <c r="BR137">
        <v>1.2742657936689199</v>
      </c>
      <c r="BS137">
        <v>1.3623124849178101</v>
      </c>
      <c r="BT137">
        <v>1.2771337781248699</v>
      </c>
      <c r="BU137">
        <v>1.4345071947101</v>
      </c>
      <c r="BV137">
        <v>1.1403956143895799</v>
      </c>
      <c r="BW137">
        <v>1.3644629237230299</v>
      </c>
      <c r="BX137">
        <v>1.3076175056249699</v>
      </c>
      <c r="BY137">
        <v>1.3087946652926901</v>
      </c>
      <c r="BZ137">
        <v>1.2742945579816101</v>
      </c>
      <c r="CA137">
        <v>1.26825242268064</v>
      </c>
      <c r="CB137">
        <v>1.28509247459014</v>
      </c>
      <c r="CC137">
        <v>1.3072499127496799</v>
      </c>
      <c r="CD137">
        <v>1.3404489663777699</v>
      </c>
      <c r="CE137">
        <v>1.3082411963673499</v>
      </c>
      <c r="CF137">
        <v>1.3105234148160601</v>
      </c>
      <c r="CG137">
        <v>1.46015930854779</v>
      </c>
      <c r="CH137">
        <v>1.4169690373545101</v>
      </c>
      <c r="CI137">
        <v>1.31483112186606</v>
      </c>
      <c r="CJ137">
        <v>1.2804335800962501</v>
      </c>
      <c r="CK137">
        <v>1.41593236544868</v>
      </c>
      <c r="CL137">
        <v>1.4768188754526199</v>
      </c>
      <c r="CM137">
        <v>1.5041193887016899</v>
      </c>
      <c r="CN137">
        <v>1.5145656863680801</v>
      </c>
      <c r="CO137">
        <v>1.42345834236777</v>
      </c>
      <c r="CP137">
        <v>1.44862204736728</v>
      </c>
      <c r="CQ137">
        <v>1.44741328481292</v>
      </c>
      <c r="CR137">
        <v>1.4079273985340399</v>
      </c>
      <c r="CS137">
        <v>1.24639731396941</v>
      </c>
      <c r="CT137">
        <v>1.2333559090730799</v>
      </c>
      <c r="CU137">
        <v>1.2929091555663501</v>
      </c>
      <c r="CV137">
        <v>1.3416999178069</v>
      </c>
      <c r="CW137">
        <v>1.2813604275558601</v>
      </c>
      <c r="CX137">
        <v>1.32508540406136</v>
      </c>
      <c r="CY137">
        <v>1.3839578855374699</v>
      </c>
      <c r="CZ137">
        <v>1.44336403007242</v>
      </c>
      <c r="DA137">
        <v>1.3588657150590799</v>
      </c>
      <c r="DB137">
        <v>1.3885476356878801</v>
      </c>
      <c r="DC137">
        <v>1.3315760443303</v>
      </c>
      <c r="DD137">
        <v>1.3278518751638499</v>
      </c>
      <c r="DE137">
        <v>1.4328165443599501</v>
      </c>
      <c r="DF137">
        <v>1.4535727179318201</v>
      </c>
      <c r="DG137">
        <v>1.38765806551711</v>
      </c>
      <c r="DH137">
        <v>1.4105417779145599</v>
      </c>
      <c r="DI137">
        <v>1.4453200523841401</v>
      </c>
      <c r="DJ137">
        <v>1.50735766565504</v>
      </c>
      <c r="DK137">
        <v>1.47153696950588</v>
      </c>
      <c r="DL137">
        <v>1.57383847532795</v>
      </c>
      <c r="DM137">
        <v>1.27004336775955</v>
      </c>
      <c r="DN137">
        <v>1.3010667700987799</v>
      </c>
      <c r="DO137">
        <v>1.3508780640924301</v>
      </c>
      <c r="DP137">
        <v>1.35369290071951</v>
      </c>
      <c r="DQ137">
        <v>1.4509301496603</v>
      </c>
      <c r="DR137">
        <v>1.4492561702710001</v>
      </c>
      <c r="DS137">
        <v>1.29540269476845</v>
      </c>
      <c r="DT137">
        <v>1.34268843891781</v>
      </c>
      <c r="DU137">
        <v>1.36688169315282</v>
      </c>
      <c r="DV137">
        <v>1.3294219998228101</v>
      </c>
      <c r="DW137">
        <v>1.3564608706460899</v>
      </c>
      <c r="DX137">
        <v>1.3348438798614599</v>
      </c>
      <c r="DY137">
        <v>1.3574826759998799</v>
      </c>
      <c r="DZ137">
        <v>1.4022135196930401</v>
      </c>
      <c r="EA137">
        <v>1.5096451565270399</v>
      </c>
      <c r="EB137">
        <v>1.5424546500391401</v>
      </c>
      <c r="EC137">
        <v>1.4947171164530599</v>
      </c>
      <c r="ED137">
        <v>1.5837578428372201</v>
      </c>
    </row>
    <row r="138" spans="1:134" x14ac:dyDescent="0.45">
      <c r="A138" t="s">
        <v>154</v>
      </c>
      <c r="B138" t="s">
        <v>151</v>
      </c>
      <c r="C138" t="s">
        <v>94</v>
      </c>
      <c r="D138">
        <v>40</v>
      </c>
      <c r="E138" s="1" cm="1">
        <f t="array" ref="E138">SUMPRODUCT($G138:$ED138,$G$2:$ED$2)/SUMPRODUCT(--($G138:$ED138&lt;&gt;""),$G$2:$ED$2)</f>
        <v>2.1386299473397297</v>
      </c>
      <c r="F138" s="1" cm="1">
        <f t="array" ref="F138">SUMPRODUCT($G138:$ED138,$F$2:$EC$2)/SUMPRODUCT(--($G138:$ED138&lt;&gt;""),$F$2:$EC$2)</f>
        <v>1.9979804298837516</v>
      </c>
      <c r="G138">
        <v>2.2642377362305099</v>
      </c>
      <c r="H138">
        <v>1.9680569530800101</v>
      </c>
      <c r="I138">
        <v>1.8284868198862001</v>
      </c>
      <c r="J138">
        <v>1.61635981878241</v>
      </c>
      <c r="K138">
        <v>2.2720372216863902</v>
      </c>
      <c r="L138">
        <v>1.9688259526201</v>
      </c>
      <c r="M138">
        <v>2.0169548554264201</v>
      </c>
      <c r="N138">
        <v>2.0151442598570002</v>
      </c>
      <c r="O138">
        <v>2.3740218991393598</v>
      </c>
      <c r="P138">
        <v>2.0829889261686101</v>
      </c>
      <c r="Q138">
        <v>2.01895937215712</v>
      </c>
      <c r="R138">
        <v>1.95041844124036</v>
      </c>
      <c r="S138">
        <v>2.1862679633173099</v>
      </c>
      <c r="T138">
        <v>2.3171906353470901</v>
      </c>
      <c r="U138">
        <v>2.2820609259066802</v>
      </c>
      <c r="V138">
        <v>2.3838055662119602</v>
      </c>
      <c r="W138">
        <v>2.08193051648125</v>
      </c>
      <c r="X138">
        <v>1.9419915611968599</v>
      </c>
      <c r="Y138">
        <v>2.0098111023977698</v>
      </c>
      <c r="Z138">
        <v>1.96606955052424</v>
      </c>
      <c r="AA138">
        <v>2.18508337836158</v>
      </c>
      <c r="AB138">
        <v>2.19028748465644</v>
      </c>
      <c r="AC138">
        <v>2.0905327224761101</v>
      </c>
      <c r="AD138">
        <v>2.03025924203367</v>
      </c>
      <c r="AE138">
        <v>1.7246050276885601</v>
      </c>
      <c r="AF138">
        <v>1.7228692458280399</v>
      </c>
      <c r="AG138">
        <v>2.0225011306627798</v>
      </c>
      <c r="AH138">
        <v>2.02971715091667</v>
      </c>
      <c r="AI138">
        <v>2.0772532116348299</v>
      </c>
      <c r="AJ138">
        <v>1.8751392174685</v>
      </c>
      <c r="AK138">
        <v>2.0685279802389198</v>
      </c>
      <c r="AL138">
        <v>1.97151142909004</v>
      </c>
      <c r="AM138">
        <v>1.95805417219332</v>
      </c>
      <c r="AN138">
        <v>1.9286714968922001</v>
      </c>
      <c r="AO138">
        <v>2.41826545160571</v>
      </c>
      <c r="AP138">
        <v>1.93021559060502</v>
      </c>
      <c r="AQ138">
        <v>2.54640191494178</v>
      </c>
      <c r="AR138">
        <v>1.9802746155900399</v>
      </c>
      <c r="AS138">
        <v>2.2243510525625299</v>
      </c>
      <c r="AT138">
        <v>2.15010153006831</v>
      </c>
      <c r="AU138">
        <v>1.9895606380225701</v>
      </c>
      <c r="AV138">
        <v>1.9574212131445199</v>
      </c>
      <c r="AW138">
        <v>2.2626554317327798</v>
      </c>
      <c r="AX138">
        <v>1.98707845009474</v>
      </c>
      <c r="AY138">
        <v>2.2530946406655001</v>
      </c>
      <c r="AZ138">
        <v>2.0270816123175601</v>
      </c>
      <c r="BA138">
        <v>2.1114048504691798</v>
      </c>
      <c r="BB138">
        <v>2.0147262969038802</v>
      </c>
      <c r="BC138">
        <v>2.12192668676831</v>
      </c>
      <c r="BD138">
        <v>1.9179948457471701</v>
      </c>
      <c r="BE138">
        <v>1.98086885132242</v>
      </c>
      <c r="BF138">
        <v>1.92251973935998</v>
      </c>
      <c r="BG138">
        <v>2.08380778794844</v>
      </c>
      <c r="BH138">
        <v>1.97032036912661</v>
      </c>
      <c r="BI138">
        <v>3.1527584103857502</v>
      </c>
      <c r="BJ138">
        <v>2.2466571455716098</v>
      </c>
      <c r="BK138">
        <v>2.0702211258710599</v>
      </c>
      <c r="BL138">
        <v>1.9653113627932699</v>
      </c>
      <c r="BM138">
        <v>2.2692819098417298</v>
      </c>
      <c r="BN138">
        <v>2.0171742445362799</v>
      </c>
      <c r="BO138">
        <v>2.0447954152565102</v>
      </c>
      <c r="BP138">
        <v>1.9760488946580399</v>
      </c>
      <c r="BQ138">
        <v>2.1598788324689999</v>
      </c>
      <c r="BR138">
        <v>1.9970502730990101</v>
      </c>
      <c r="BS138">
        <v>2.0073650730572798</v>
      </c>
      <c r="BT138">
        <v>1.9311180758998601</v>
      </c>
      <c r="BU138">
        <v>2.20664502301962</v>
      </c>
      <c r="BV138">
        <v>1.7949761718432899</v>
      </c>
      <c r="BW138">
        <v>2.34232459160194</v>
      </c>
      <c r="BX138">
        <v>2.0548352505854401</v>
      </c>
      <c r="BY138">
        <v>2.2552721021268098</v>
      </c>
      <c r="BZ138">
        <v>1.9897882366525099</v>
      </c>
      <c r="CA138">
        <v>2.0700212808463201</v>
      </c>
      <c r="CB138">
        <v>2.03561827164281</v>
      </c>
      <c r="CC138">
        <v>2.0444018769353098</v>
      </c>
      <c r="CD138">
        <v>2.0321151463510501</v>
      </c>
      <c r="CE138">
        <v>1.94967577764615</v>
      </c>
      <c r="CF138">
        <v>1.9410156230101501</v>
      </c>
      <c r="CG138">
        <v>2.1791583484884498</v>
      </c>
      <c r="CH138">
        <v>2.1443398317423901</v>
      </c>
      <c r="CI138">
        <v>2.0096650737117199</v>
      </c>
      <c r="CJ138">
        <v>1.97116207128826</v>
      </c>
      <c r="CK138">
        <v>1.72052150466697</v>
      </c>
      <c r="CL138">
        <v>1.79249167047586</v>
      </c>
      <c r="CM138">
        <v>2.2205854821161801</v>
      </c>
      <c r="CN138">
        <v>2.22938026394998</v>
      </c>
      <c r="CO138">
        <v>2.3722344103268602</v>
      </c>
      <c r="CP138">
        <v>2.3216865395883901</v>
      </c>
      <c r="CQ138">
        <v>2.1165273912512501</v>
      </c>
      <c r="CR138">
        <v>2.11823809159654</v>
      </c>
      <c r="CS138">
        <v>2.15722524489729</v>
      </c>
      <c r="CT138">
        <v>2.0183576019443001</v>
      </c>
      <c r="CU138">
        <v>1.9439888502142599</v>
      </c>
      <c r="CV138">
        <v>1.96386720312601</v>
      </c>
      <c r="CW138">
        <v>1.97467423776415</v>
      </c>
      <c r="CX138">
        <v>1.9659575958762101</v>
      </c>
      <c r="CY138">
        <v>1.70257944309594</v>
      </c>
      <c r="CZ138">
        <v>1.78349055686237</v>
      </c>
      <c r="DA138">
        <v>2.11298026381801</v>
      </c>
      <c r="DB138">
        <v>2.0980347371623602</v>
      </c>
      <c r="DC138">
        <v>1.9599196841083599</v>
      </c>
      <c r="DD138">
        <v>1.9699106699296201</v>
      </c>
      <c r="DE138">
        <v>1.6654944167849499</v>
      </c>
      <c r="DF138">
        <v>1.6678223815921001</v>
      </c>
      <c r="DG138">
        <v>1.74742910583724</v>
      </c>
      <c r="DH138">
        <v>1.7982349676983</v>
      </c>
      <c r="DI138">
        <v>2.1046387769583701</v>
      </c>
      <c r="DJ138">
        <v>2.1367396170962998</v>
      </c>
      <c r="DK138">
        <v>2.2070362932182102</v>
      </c>
      <c r="DL138">
        <v>2.2897746368671301</v>
      </c>
      <c r="DM138">
        <v>2.0234778907679898</v>
      </c>
      <c r="DN138">
        <v>2.0231115980902601</v>
      </c>
      <c r="DO138">
        <v>1.9459737891186799</v>
      </c>
      <c r="DP138">
        <v>1.95817381321131</v>
      </c>
      <c r="DQ138">
        <v>2.17248453095032</v>
      </c>
      <c r="DR138">
        <v>2.1452656260802101</v>
      </c>
      <c r="DS138">
        <v>1.9073252684761699</v>
      </c>
      <c r="DT138">
        <v>1.9432939653677499</v>
      </c>
      <c r="DU138">
        <v>1.9177304682767</v>
      </c>
      <c r="DV138">
        <v>1.92771795954415</v>
      </c>
      <c r="DW138">
        <v>1.9034535076152801</v>
      </c>
      <c r="DX138">
        <v>1.8858792375205</v>
      </c>
      <c r="DY138">
        <v>1.6967377088372599</v>
      </c>
      <c r="DZ138">
        <v>1.7593509462132699</v>
      </c>
      <c r="EA138">
        <v>2.2853882913400501</v>
      </c>
      <c r="EB138">
        <v>2.2984892949429998</v>
      </c>
      <c r="EC138">
        <v>2.2524705143582699</v>
      </c>
      <c r="ED138">
        <v>2.3860185325893402</v>
      </c>
    </row>
    <row r="139" spans="1:134" x14ac:dyDescent="0.45">
      <c r="A139" t="s">
        <v>108</v>
      </c>
      <c r="B139" t="s">
        <v>109</v>
      </c>
      <c r="C139" t="s">
        <v>99</v>
      </c>
      <c r="D139">
        <v>45</v>
      </c>
      <c r="E139" s="1" cm="1">
        <f t="array" ref="E139">SUMPRODUCT($G139:$ED139,$G$2:$ED$2)/SUMPRODUCT(--($G139:$ED139&lt;&gt;""),$G$2:$ED$2)</f>
        <v>1.2734060471149482</v>
      </c>
      <c r="F139" s="1" cm="1">
        <f t="array" ref="F139">SUMPRODUCT($G139:$ED139,$F$2:$EC$2)/SUMPRODUCT(--($G139:$ED139&lt;&gt;""),$F$2:$EC$2)</f>
        <v>1.2390311995596932</v>
      </c>
      <c r="G139">
        <v>1.0932133210047601</v>
      </c>
      <c r="H139">
        <v>1.05318843318732</v>
      </c>
      <c r="I139">
        <v>1.22963344356507</v>
      </c>
      <c r="J139">
        <v>1.19525377423081</v>
      </c>
      <c r="K139">
        <v>1.25287990154674</v>
      </c>
      <c r="L139">
        <v>1.2103815048787401</v>
      </c>
      <c r="M139">
        <v>1.2663767197124201</v>
      </c>
      <c r="N139">
        <v>1.25395050785964</v>
      </c>
      <c r="O139">
        <v>1.3243120064901699</v>
      </c>
      <c r="P139">
        <v>1.3031914887802001</v>
      </c>
      <c r="Q139">
        <v>1.3014380482108301</v>
      </c>
      <c r="R139">
        <v>1.2558830377269601</v>
      </c>
      <c r="S139">
        <v>1.34593965571342</v>
      </c>
      <c r="T139">
        <v>1.4430375527886601</v>
      </c>
      <c r="U139">
        <v>1.34241910225227</v>
      </c>
      <c r="V139">
        <v>1.4683900614407901</v>
      </c>
      <c r="W139">
        <v>1.3163804760975799</v>
      </c>
      <c r="X139">
        <v>1.2889782212449901</v>
      </c>
      <c r="Y139">
        <v>1.22404059870193</v>
      </c>
      <c r="Z139">
        <v>1.2217327545895</v>
      </c>
      <c r="AA139">
        <v>1.3281369492856301</v>
      </c>
      <c r="AB139">
        <v>1.3626096145703801</v>
      </c>
      <c r="AC139">
        <v>1.2219639000564499</v>
      </c>
      <c r="AD139">
        <v>1.26301763198634</v>
      </c>
      <c r="AE139">
        <v>1.3095148653576101</v>
      </c>
      <c r="AF139">
        <v>1.2862904607632899</v>
      </c>
      <c r="AG139">
        <v>1.27261363910527</v>
      </c>
      <c r="AH139">
        <v>1.26732528906685</v>
      </c>
      <c r="AI139">
        <v>1.53376769183507</v>
      </c>
      <c r="AJ139">
        <v>1.2201265968441499</v>
      </c>
      <c r="AK139">
        <v>1.35902188082286</v>
      </c>
      <c r="AL139">
        <v>1.3017420806316</v>
      </c>
      <c r="AM139">
        <v>1.04435802448077</v>
      </c>
      <c r="AN139">
        <v>1.01177716966696</v>
      </c>
      <c r="AO139">
        <v>1.3294283925589401</v>
      </c>
      <c r="AP139">
        <v>1.2375901112630301</v>
      </c>
      <c r="AQ139">
        <v>1.45390803598014</v>
      </c>
      <c r="AR139">
        <v>1.22844560249816</v>
      </c>
      <c r="AS139">
        <v>1.36714693622381</v>
      </c>
      <c r="AT139">
        <v>1.36058732020591</v>
      </c>
      <c r="AU139">
        <v>1.28080330617574</v>
      </c>
      <c r="AV139">
        <v>1.26380418829553</v>
      </c>
      <c r="AW139">
        <v>1.29457773587187</v>
      </c>
      <c r="AX139">
        <v>1.27416338160357</v>
      </c>
      <c r="AY139">
        <v>1.29569693211919</v>
      </c>
      <c r="AZ139">
        <v>1.3065937140159201</v>
      </c>
      <c r="BA139">
        <v>1.3510216388214999</v>
      </c>
      <c r="BB139">
        <v>1.32212657413208</v>
      </c>
      <c r="BC139">
        <v>1.2991293661987899</v>
      </c>
      <c r="BD139">
        <v>1.2564078608536899</v>
      </c>
      <c r="BE139">
        <v>1.2539531746230499</v>
      </c>
      <c r="BF139">
        <v>1.2624044350640899</v>
      </c>
      <c r="BG139">
        <v>1.26548178440763</v>
      </c>
      <c r="BH139">
        <v>1.25945878634047</v>
      </c>
      <c r="BI139">
        <v>1.56996472495579</v>
      </c>
      <c r="BJ139">
        <v>1.2583647978963599</v>
      </c>
      <c r="BK139">
        <v>1.0272768660537099</v>
      </c>
      <c r="BL139">
        <v>1.03910793557604</v>
      </c>
      <c r="BM139">
        <v>1.30968942160845</v>
      </c>
      <c r="BN139">
        <v>1.2952393059137799</v>
      </c>
      <c r="BO139">
        <v>1.0217032585334</v>
      </c>
      <c r="BP139">
        <v>1.03432746153616</v>
      </c>
      <c r="BQ139">
        <v>1.41982575361234</v>
      </c>
      <c r="BR139">
        <v>1.3047082842203901</v>
      </c>
      <c r="BS139">
        <v>1.03346841287369</v>
      </c>
      <c r="BT139">
        <v>1.0254010868871899</v>
      </c>
      <c r="BU139">
        <v>1.37866634778785</v>
      </c>
      <c r="BV139">
        <v>1.1567049838010499</v>
      </c>
      <c r="BW139">
        <v>1.2829763218403301</v>
      </c>
      <c r="BX139">
        <v>1.2625061193737399</v>
      </c>
      <c r="BY139">
        <v>1.3461963144169899</v>
      </c>
      <c r="BZ139">
        <v>1.2937292043266899</v>
      </c>
      <c r="CA139">
        <v>1.2528235177012801</v>
      </c>
      <c r="CB139">
        <v>1.2530711998047399</v>
      </c>
      <c r="CC139">
        <v>1.2599644032517501</v>
      </c>
      <c r="CD139">
        <v>1.2659735466076001</v>
      </c>
      <c r="CE139">
        <v>1.2810237990567599</v>
      </c>
      <c r="CF139">
        <v>1.2476967020131999</v>
      </c>
      <c r="CG139">
        <v>1.11640259386994</v>
      </c>
      <c r="CH139">
        <v>1.1260608132055301</v>
      </c>
      <c r="CI139">
        <v>1.2518014540753599</v>
      </c>
      <c r="CJ139">
        <v>1.2268211958795201</v>
      </c>
      <c r="CK139">
        <v>1.3521568528130901</v>
      </c>
      <c r="CL139">
        <v>1.3802538569621601</v>
      </c>
      <c r="CM139">
        <v>1.3168172955883</v>
      </c>
      <c r="CN139">
        <v>1.3635896279208599</v>
      </c>
      <c r="CO139">
        <v>1.30302990678386</v>
      </c>
      <c r="CP139">
        <v>1.33250126970783</v>
      </c>
      <c r="CQ139">
        <v>1.1050195658478901</v>
      </c>
      <c r="CR139">
        <v>1.1232624283611301</v>
      </c>
      <c r="CS139">
        <v>1.3130096009363701</v>
      </c>
      <c r="CT139">
        <v>1.3107867874153301</v>
      </c>
      <c r="CU139">
        <v>1.22945997143977</v>
      </c>
      <c r="CV139">
        <v>1.2324152655143901</v>
      </c>
      <c r="CW139">
        <v>1.2544989851848001</v>
      </c>
      <c r="CX139">
        <v>1.2306459627741</v>
      </c>
      <c r="CY139">
        <v>1.29598970584761</v>
      </c>
      <c r="CZ139">
        <v>1.3701172594129101</v>
      </c>
      <c r="DA139">
        <v>1.2605027315936099</v>
      </c>
      <c r="DB139">
        <v>1.2877546348937501</v>
      </c>
      <c r="DC139">
        <v>1.2843307321044</v>
      </c>
      <c r="DD139">
        <v>1.2543122375336899</v>
      </c>
      <c r="DE139">
        <v>1.2926524866484199</v>
      </c>
      <c r="DF139">
        <v>1.3089178538522701</v>
      </c>
      <c r="DG139">
        <v>1.3101676160326301</v>
      </c>
      <c r="DH139">
        <v>1.3412028115585599</v>
      </c>
      <c r="DI139">
        <v>1.1769572794447201</v>
      </c>
      <c r="DJ139">
        <v>1.1973976761189</v>
      </c>
      <c r="DK139">
        <v>1.3079694589747</v>
      </c>
      <c r="DL139">
        <v>1.42427222307386</v>
      </c>
      <c r="DM139">
        <v>1.24279389710538</v>
      </c>
      <c r="DN139">
        <v>1.23572215542133</v>
      </c>
      <c r="DO139">
        <v>1.2621151026102699</v>
      </c>
      <c r="DP139">
        <v>1.2543591612368299</v>
      </c>
      <c r="DQ139">
        <v>1.13433202576943</v>
      </c>
      <c r="DR139">
        <v>1.1304038589233001</v>
      </c>
      <c r="DS139">
        <v>1.22642503367439</v>
      </c>
      <c r="DT139">
        <v>1.2320445330023899</v>
      </c>
      <c r="DU139">
        <v>1.24690026994086</v>
      </c>
      <c r="DV139">
        <v>1.2226133034775399</v>
      </c>
      <c r="DW139">
        <v>1.21352825907339</v>
      </c>
      <c r="DX139">
        <v>1.1988694664544599</v>
      </c>
      <c r="DY139">
        <v>1.3055416877613299</v>
      </c>
      <c r="DZ139">
        <v>1.3444594548667701</v>
      </c>
      <c r="EA139">
        <v>1.1758298146391899</v>
      </c>
      <c r="EB139">
        <v>1.23506506583555</v>
      </c>
      <c r="EC139">
        <v>1.3618134613266599</v>
      </c>
      <c r="ED139">
        <v>1.4686144231945399</v>
      </c>
    </row>
    <row r="140" spans="1:134" x14ac:dyDescent="0.45">
      <c r="A140" t="s">
        <v>134</v>
      </c>
      <c r="B140" t="s">
        <v>98</v>
      </c>
      <c r="C140" t="s">
        <v>89</v>
      </c>
      <c r="D140">
        <v>45</v>
      </c>
      <c r="E140" s="1" cm="1">
        <f t="array" ref="E140">SUMPRODUCT($G140:$ED140,$G$2:$ED$2)/SUMPRODUCT(--($G140:$ED140&lt;&gt;""),$G$2:$ED$2)</f>
        <v>1.6051907418268272</v>
      </c>
      <c r="F140" s="1" cm="1">
        <f t="array" ref="F140">SUMPRODUCT($G140:$ED140,$F$2:$EC$2)/SUMPRODUCT(--($G140:$ED140&lt;&gt;""),$F$2:$EC$2)</f>
        <v>1.4828289961167793</v>
      </c>
      <c r="G140">
        <v>1.53298729126616</v>
      </c>
      <c r="H140">
        <v>1.3628183119383499</v>
      </c>
      <c r="I140">
        <v>1.5155976987237301</v>
      </c>
      <c r="J140">
        <v>1.3717407885786199</v>
      </c>
      <c r="K140">
        <v>1.5907047433655199</v>
      </c>
      <c r="L140">
        <v>1.3856139770007401</v>
      </c>
      <c r="M140">
        <v>1.4407945246376399</v>
      </c>
      <c r="N140">
        <v>1.42920673023056</v>
      </c>
      <c r="O140">
        <v>1.79494781791892</v>
      </c>
      <c r="P140">
        <v>1.55179827274773</v>
      </c>
      <c r="Q140">
        <v>1.46260021781463</v>
      </c>
      <c r="R140">
        <v>1.40590590527421</v>
      </c>
      <c r="S140">
        <v>1.5492335845624099</v>
      </c>
      <c r="T140">
        <v>1.62902776864067</v>
      </c>
      <c r="U140">
        <v>1.63187686525085</v>
      </c>
      <c r="V140">
        <v>1.7138503999472801</v>
      </c>
      <c r="W140">
        <v>1.6540603563188701</v>
      </c>
      <c r="X140">
        <v>1.4951494711139699</v>
      </c>
      <c r="Y140">
        <v>1.6233563414993999</v>
      </c>
      <c r="Z140">
        <v>1.4947083752535499</v>
      </c>
      <c r="AA140">
        <v>1.6416235534447401</v>
      </c>
      <c r="AB140">
        <v>1.6316054989987601</v>
      </c>
      <c r="AC140">
        <v>1.5341345753137201</v>
      </c>
      <c r="AD140">
        <v>1.5308220800779999</v>
      </c>
      <c r="AE140">
        <v>1.5114299774168101</v>
      </c>
      <c r="AF140">
        <v>1.5212087723795</v>
      </c>
      <c r="AG140">
        <v>1.51046506325226</v>
      </c>
      <c r="AH140">
        <v>1.49098370520738</v>
      </c>
      <c r="AI140">
        <v>1.5699407448226901</v>
      </c>
      <c r="AJ140">
        <v>1.3887521786544099</v>
      </c>
      <c r="AK140">
        <v>1.5652628634844801</v>
      </c>
      <c r="AL140">
        <v>1.49859559848568</v>
      </c>
      <c r="AM140">
        <v>1.55716560142743</v>
      </c>
      <c r="AN140">
        <v>1.4663096956141899</v>
      </c>
      <c r="AO140">
        <v>1.82462405409509</v>
      </c>
      <c r="AP140">
        <v>1.4487188186187401</v>
      </c>
      <c r="AQ140">
        <v>1.73476015020484</v>
      </c>
      <c r="AR140">
        <v>1.4727595221357199</v>
      </c>
      <c r="AS140">
        <v>1.6466408388033</v>
      </c>
      <c r="AT140">
        <v>1.5649163843707401</v>
      </c>
      <c r="AU140">
        <v>1.5617218357074401</v>
      </c>
      <c r="AV140">
        <v>1.5032317737743599</v>
      </c>
      <c r="AW140">
        <v>1.6664077721931401</v>
      </c>
      <c r="AX140">
        <v>1.5112604612377001</v>
      </c>
      <c r="AY140">
        <v>1.50440041666503</v>
      </c>
      <c r="AZ140">
        <v>1.47896558161138</v>
      </c>
      <c r="BA140">
        <v>1.6665586660270799</v>
      </c>
      <c r="BB140">
        <v>1.5136148235145499</v>
      </c>
      <c r="BC140">
        <v>1.6965798937243799</v>
      </c>
      <c r="BD140">
        <v>1.43974705084324</v>
      </c>
      <c r="BE140">
        <v>1.5561970408425501</v>
      </c>
      <c r="BF140">
        <v>1.4514508053430799</v>
      </c>
      <c r="BG140">
        <v>1.4595452830664599</v>
      </c>
      <c r="BH140">
        <v>1.4668397109365601</v>
      </c>
      <c r="BI140">
        <v>1.98041583791255</v>
      </c>
      <c r="BJ140">
        <v>1.39928492183405</v>
      </c>
      <c r="BK140">
        <v>1.6120149578610701</v>
      </c>
      <c r="BL140">
        <v>1.4741341516878499</v>
      </c>
      <c r="BM140">
        <v>1.5753910795578401</v>
      </c>
      <c r="BN140">
        <v>1.5187367509288501</v>
      </c>
      <c r="BO140">
        <v>1.7017590886620699</v>
      </c>
      <c r="BP140">
        <v>1.48076421320143</v>
      </c>
      <c r="BQ140">
        <v>1.65674087934303</v>
      </c>
      <c r="BR140">
        <v>1.46284272159966</v>
      </c>
      <c r="BS140">
        <v>1.56692756701339</v>
      </c>
      <c r="BT140">
        <v>1.4883672384253299</v>
      </c>
      <c r="BU140">
        <v>1.7658558159725699</v>
      </c>
      <c r="BV140">
        <v>1.2691686652740499</v>
      </c>
      <c r="BW140">
        <v>1.6422308269227699</v>
      </c>
      <c r="BX140">
        <v>1.4736002583432199</v>
      </c>
      <c r="BY140">
        <v>1.57974027216311</v>
      </c>
      <c r="BZ140">
        <v>1.4291854249693801</v>
      </c>
      <c r="CA140">
        <v>1.4664185494197399</v>
      </c>
      <c r="CB140">
        <v>1.4628304108399199</v>
      </c>
      <c r="CC140">
        <v>1.4467827959303099</v>
      </c>
      <c r="CD140">
        <v>1.4194000666055899</v>
      </c>
      <c r="CE140">
        <v>1.4637397925431399</v>
      </c>
      <c r="CF140">
        <v>1.4359617169227601</v>
      </c>
      <c r="CG140">
        <v>1.66182433301444</v>
      </c>
      <c r="CH140">
        <v>1.57105702179518</v>
      </c>
      <c r="CI140">
        <v>1.4920799091735699</v>
      </c>
      <c r="CJ140">
        <v>1.4318509068132901</v>
      </c>
      <c r="CK140">
        <v>1.51924433593039</v>
      </c>
      <c r="CL140">
        <v>1.55756702324069</v>
      </c>
      <c r="CM140">
        <v>1.63581763241698</v>
      </c>
      <c r="CN140">
        <v>1.6379561906312701</v>
      </c>
      <c r="CO140">
        <v>1.55315513188739</v>
      </c>
      <c r="CP140">
        <v>1.53736638808356</v>
      </c>
      <c r="CQ140">
        <v>1.5932384388260199</v>
      </c>
      <c r="CR140">
        <v>1.5738682871716201</v>
      </c>
      <c r="CS140">
        <v>1.49325220416534</v>
      </c>
      <c r="CT140">
        <v>1.47119131498303</v>
      </c>
      <c r="CU140">
        <v>1.4921581843195599</v>
      </c>
      <c r="CV140">
        <v>1.45163236729505</v>
      </c>
      <c r="CW140">
        <v>1.4356764591275</v>
      </c>
      <c r="CX140">
        <v>1.3922859917733501</v>
      </c>
      <c r="CY140">
        <v>1.5419468647226899</v>
      </c>
      <c r="CZ140">
        <v>1.59677948227735</v>
      </c>
      <c r="DA140">
        <v>1.5644064629210299</v>
      </c>
      <c r="DB140">
        <v>1.54725919932023</v>
      </c>
      <c r="DC140">
        <v>1.57262471041471</v>
      </c>
      <c r="DD140">
        <v>1.4534139132919901</v>
      </c>
      <c r="DE140">
        <v>1.5708490198916201</v>
      </c>
      <c r="DF140">
        <v>1.5330889069587901</v>
      </c>
      <c r="DG140">
        <v>1.54120051205621</v>
      </c>
      <c r="DH140">
        <v>1.5792288479897501</v>
      </c>
      <c r="DI140">
        <v>1.638765017376</v>
      </c>
      <c r="DJ140">
        <v>1.620114517892</v>
      </c>
      <c r="DK140">
        <v>1.62509039333006</v>
      </c>
      <c r="DL140">
        <v>1.7208117676471899</v>
      </c>
      <c r="DM140">
        <v>1.49778110714107</v>
      </c>
      <c r="DN140">
        <v>1.4726154478968601</v>
      </c>
      <c r="DO140">
        <v>1.4698255644677101</v>
      </c>
      <c r="DP140">
        <v>1.49731433383375</v>
      </c>
      <c r="DQ140">
        <v>1.65042291032817</v>
      </c>
      <c r="DR140">
        <v>1.5841763941504099</v>
      </c>
      <c r="DS140">
        <v>1.4502035439709</v>
      </c>
      <c r="DT140">
        <v>1.4197233742690301</v>
      </c>
      <c r="DU140">
        <v>1.54871952677557</v>
      </c>
      <c r="DV140">
        <v>1.40625495851932</v>
      </c>
      <c r="DW140">
        <v>1.61995927300733</v>
      </c>
      <c r="DX140">
        <v>1.4493571667076901</v>
      </c>
      <c r="DY140">
        <v>1.5518852777934</v>
      </c>
      <c r="DZ140">
        <v>1.5745025758939399</v>
      </c>
      <c r="EA140">
        <v>1.65532618434144</v>
      </c>
      <c r="EB140">
        <v>1.6306533085028001</v>
      </c>
      <c r="EC140">
        <v>1.6394340389442199</v>
      </c>
      <c r="ED140">
        <v>1.70062764383015</v>
      </c>
    </row>
    <row r="141" spans="1:134" x14ac:dyDescent="0.45">
      <c r="A141" t="s">
        <v>140</v>
      </c>
      <c r="B141" t="s">
        <v>98</v>
      </c>
      <c r="C141" t="s">
        <v>94</v>
      </c>
      <c r="D141">
        <v>40</v>
      </c>
      <c r="E141" s="1" cm="1">
        <f t="array" ref="E141">SUMPRODUCT($G141:$ED141,$G$2:$ED$2)/SUMPRODUCT(--($G141:$ED141&lt;&gt;""),$G$2:$ED$2)</f>
        <v>1.14782185651256</v>
      </c>
      <c r="F141" s="1" cm="1">
        <f t="array" ref="F141">SUMPRODUCT($G141:$ED141,$F$2:$EC$2)/SUMPRODUCT(--($G141:$ED141&lt;&gt;""),$F$2:$EC$2)</f>
        <v>1.1433089416937388</v>
      </c>
      <c r="G141">
        <v>1.12019709996996</v>
      </c>
      <c r="H141">
        <v>1.09293351343698</v>
      </c>
      <c r="I141">
        <v>1.1199442101452199</v>
      </c>
      <c r="J141">
        <v>1.09231633598987</v>
      </c>
      <c r="K141">
        <v>1.11173791786885</v>
      </c>
      <c r="L141">
        <v>1.09441748884865</v>
      </c>
      <c r="M141">
        <v>1.1286268363220899</v>
      </c>
      <c r="N141">
        <v>1.1409400583237901</v>
      </c>
      <c r="O141">
        <v>1.15602026274754</v>
      </c>
      <c r="P141">
        <v>1.13052205257159</v>
      </c>
      <c r="Q141">
        <v>1.09623766572329</v>
      </c>
      <c r="R141">
        <v>1.09405041887301</v>
      </c>
      <c r="S141">
        <v>1.2743605989373801</v>
      </c>
      <c r="T141">
        <v>1.3670818386808701</v>
      </c>
      <c r="U141">
        <v>1.3016766780453599</v>
      </c>
      <c r="V141">
        <v>1.4086713345631301</v>
      </c>
      <c r="W141">
        <v>1.1957125982671299</v>
      </c>
      <c r="X141">
        <v>1.19168649139009</v>
      </c>
      <c r="Y141">
        <v>1.13603280819439</v>
      </c>
      <c r="Z141">
        <v>1.12092230471284</v>
      </c>
      <c r="AA141">
        <v>1.2304640031393901</v>
      </c>
      <c r="AB141">
        <v>1.2693383996646601</v>
      </c>
      <c r="AC141">
        <v>1.18751870175075</v>
      </c>
      <c r="AD141">
        <v>1.19996225095092</v>
      </c>
      <c r="AE141">
        <v>1.1851621418590099</v>
      </c>
      <c r="AF141">
        <v>1.1864057811461901</v>
      </c>
      <c r="AG141">
        <v>1.2058831281684099</v>
      </c>
      <c r="AH141">
        <v>1.2154608843672601</v>
      </c>
      <c r="AI141">
        <v>1.1566698759262199</v>
      </c>
      <c r="AJ141">
        <v>1.05408990571744</v>
      </c>
      <c r="AK141">
        <v>1.1204275901202601</v>
      </c>
      <c r="AL141">
        <v>1.11910035513454</v>
      </c>
      <c r="AM141">
        <v>1.1500846957065101</v>
      </c>
      <c r="AN141">
        <v>1.1228663197011901</v>
      </c>
      <c r="AO141">
        <v>1.2402841465460701</v>
      </c>
      <c r="AP141">
        <v>1.10347344184896</v>
      </c>
      <c r="AQ141">
        <v>1.1135766526267701</v>
      </c>
      <c r="AR141">
        <v>1.0907214068609199</v>
      </c>
      <c r="AS141">
        <v>1.1884821614935099</v>
      </c>
      <c r="AT141">
        <v>1.19599567847514</v>
      </c>
      <c r="AU141">
        <v>1.09129908352308</v>
      </c>
      <c r="AV141">
        <v>1.10284408600909</v>
      </c>
      <c r="AW141">
        <v>1.1083901724381999</v>
      </c>
      <c r="AX141">
        <v>1.12004907770201</v>
      </c>
      <c r="AY141">
        <v>1.1395625561145299</v>
      </c>
      <c r="AZ141">
        <v>1.13676836888762</v>
      </c>
      <c r="BA141">
        <v>1.11951684792906</v>
      </c>
      <c r="BB141">
        <v>1.1221558930622899</v>
      </c>
      <c r="BC141">
        <v>1.09672442228378</v>
      </c>
      <c r="BD141">
        <v>1.0762886533037499</v>
      </c>
      <c r="BE141">
        <v>1.14675951168639</v>
      </c>
      <c r="BF141">
        <v>1.15350080752379</v>
      </c>
      <c r="BG141">
        <v>1.1691095189085601</v>
      </c>
      <c r="BH141">
        <v>1.1688996177845301</v>
      </c>
      <c r="BI141">
        <v>1.11291584557437</v>
      </c>
      <c r="BJ141">
        <v>1.0487451079244701</v>
      </c>
      <c r="BK141">
        <v>1.1433520447110901</v>
      </c>
      <c r="BL141">
        <v>1.13011398126205</v>
      </c>
      <c r="BM141">
        <v>1.1000266515641099</v>
      </c>
      <c r="BN141">
        <v>1.11461785689863</v>
      </c>
      <c r="BO141">
        <v>1.1304855346993901</v>
      </c>
      <c r="BP141">
        <v>1.1273837669960001</v>
      </c>
      <c r="BQ141">
        <v>1.15031476762476</v>
      </c>
      <c r="BR141">
        <v>1.0848874122857</v>
      </c>
      <c r="BS141">
        <v>1.1194279689600199</v>
      </c>
      <c r="BT141">
        <v>1.10672868940709</v>
      </c>
      <c r="BU141">
        <v>1</v>
      </c>
      <c r="BV141">
        <v>0.94721180062420096</v>
      </c>
      <c r="BW141">
        <v>1.1419611801691201</v>
      </c>
      <c r="BX141">
        <v>1.1313860126231401</v>
      </c>
      <c r="BY141">
        <v>1.13134501665344</v>
      </c>
      <c r="BZ141">
        <v>1.12127094000278</v>
      </c>
      <c r="CA141">
        <v>1.1356841958770301</v>
      </c>
      <c r="CB141">
        <v>1.13876128177411</v>
      </c>
      <c r="CC141">
        <v>1.1541161965422599</v>
      </c>
      <c r="CD141">
        <v>1.17951256240365</v>
      </c>
      <c r="CE141">
        <v>1.13080082260604</v>
      </c>
      <c r="CF141">
        <v>1.1145615988630999</v>
      </c>
      <c r="CG141">
        <v>1.22314282888963</v>
      </c>
      <c r="CH141">
        <v>1.2036065338561399</v>
      </c>
      <c r="CI141">
        <v>1.1232439424440701</v>
      </c>
      <c r="CJ141">
        <v>1.1028013588010901</v>
      </c>
      <c r="CK141">
        <v>1.2506370797503299</v>
      </c>
      <c r="CL141">
        <v>1.3013947195671201</v>
      </c>
      <c r="CM141">
        <v>1.2773612855941801</v>
      </c>
      <c r="CN141">
        <v>1.2860245886939701</v>
      </c>
      <c r="CO141">
        <v>1.2277006240213599</v>
      </c>
      <c r="CP141">
        <v>1.2559716397021099</v>
      </c>
      <c r="CQ141">
        <v>1.2267617693474799</v>
      </c>
      <c r="CR141">
        <v>1.2343360346747401</v>
      </c>
      <c r="CS141">
        <v>1.1290856058444001</v>
      </c>
      <c r="CT141">
        <v>1.09250891185058</v>
      </c>
      <c r="CU141">
        <v>1.0995937368664901</v>
      </c>
      <c r="CV141">
        <v>1.1352332771990701</v>
      </c>
      <c r="CW141">
        <v>1.09615138600588</v>
      </c>
      <c r="CX141">
        <v>1.1186930846820999</v>
      </c>
      <c r="CY141">
        <v>1.2330981522211799</v>
      </c>
      <c r="CZ141">
        <v>1.3039959658426901</v>
      </c>
      <c r="DA141">
        <v>1.17831097632013</v>
      </c>
      <c r="DB141">
        <v>1.21407433112666</v>
      </c>
      <c r="DC141">
        <v>1.1472360963828201</v>
      </c>
      <c r="DD141">
        <v>1.1214301889768199</v>
      </c>
      <c r="DE141">
        <v>1.1851157404216</v>
      </c>
      <c r="DF141">
        <v>1.20698672106759</v>
      </c>
      <c r="DG141">
        <v>1.21672278968549</v>
      </c>
      <c r="DH141">
        <v>1.25483388243427</v>
      </c>
      <c r="DI141">
        <v>1.22934086923563</v>
      </c>
      <c r="DJ141">
        <v>1.28139915886699</v>
      </c>
      <c r="DK141">
        <v>1.2502216008747</v>
      </c>
      <c r="DL141">
        <v>1.3494523689895099</v>
      </c>
      <c r="DM141">
        <v>1.1377422624787401</v>
      </c>
      <c r="DN141">
        <v>1.1422463806843901</v>
      </c>
      <c r="DO141">
        <v>1.10005470494948</v>
      </c>
      <c r="DP141">
        <v>1.13214922520031</v>
      </c>
      <c r="DQ141">
        <v>1.2109849828330601</v>
      </c>
      <c r="DR141">
        <v>1.2239518524756201</v>
      </c>
      <c r="DS141">
        <v>1.1068347974975401</v>
      </c>
      <c r="DT141">
        <v>1.11306410567577</v>
      </c>
      <c r="DU141">
        <v>1.1000940437556399</v>
      </c>
      <c r="DV141">
        <v>1.0953198487107101</v>
      </c>
      <c r="DW141">
        <v>1.1120246994221199</v>
      </c>
      <c r="DX141">
        <v>1.0940747709563601</v>
      </c>
      <c r="DY141">
        <v>1.2190530894320299</v>
      </c>
      <c r="DZ141">
        <v>1.26386075289231</v>
      </c>
      <c r="EA141">
        <v>1.26861462226013</v>
      </c>
      <c r="EB141">
        <v>1.3353923130766401</v>
      </c>
      <c r="EC141">
        <v>1.3065453080412399</v>
      </c>
      <c r="ED141">
        <v>1.38531031867409</v>
      </c>
    </row>
    <row r="142" spans="1:134" x14ac:dyDescent="0.45">
      <c r="A142" t="s">
        <v>87</v>
      </c>
      <c r="B142" t="s">
        <v>88</v>
      </c>
      <c r="C142" t="s">
        <v>89</v>
      </c>
      <c r="D142">
        <v>40</v>
      </c>
      <c r="E142" s="1" cm="1">
        <f t="array" ref="E142">SUMPRODUCT($G142:$ED142,$G$2:$ED$2)/SUMPRODUCT(--($G142:$ED142&lt;&gt;""),$G$2:$ED$2)</f>
        <v>1.3518382797659876</v>
      </c>
      <c r="F142" s="1" cm="1">
        <f t="array" ref="F142">SUMPRODUCT($G142:$ED142,$F$2:$EC$2)/SUMPRODUCT(--($G142:$ED142&lt;&gt;""),$F$2:$EC$2)</f>
        <v>1.3135902169887697</v>
      </c>
      <c r="G142">
        <v>1.3113358913706099</v>
      </c>
      <c r="H142">
        <v>1.2548191064873</v>
      </c>
      <c r="I142">
        <v>1.3094661181965599</v>
      </c>
      <c r="J142">
        <v>1.2552090112327301</v>
      </c>
      <c r="K142">
        <v>1.3500000293784999</v>
      </c>
      <c r="L142">
        <v>1.27326344382491</v>
      </c>
      <c r="M142">
        <v>1.22691550979193</v>
      </c>
      <c r="N142">
        <v>1.2394227364883601</v>
      </c>
      <c r="O142">
        <v>1.3260587033425899</v>
      </c>
      <c r="P142">
        <v>1.3326969384940599</v>
      </c>
      <c r="Q142">
        <v>1.2692356925047199</v>
      </c>
      <c r="R142">
        <v>1.24905426002311</v>
      </c>
      <c r="S142">
        <v>1.3742914283413601</v>
      </c>
      <c r="T142">
        <v>1.4388557318606601</v>
      </c>
      <c r="U142">
        <v>1.36413409582847</v>
      </c>
      <c r="V142">
        <v>1.43389250816028</v>
      </c>
      <c r="W142">
        <v>1.4324121489972399</v>
      </c>
      <c r="X142">
        <v>1.33932170063086</v>
      </c>
      <c r="Y142">
        <v>1.2977982942517601</v>
      </c>
      <c r="Z142">
        <v>1.2842983134333901</v>
      </c>
      <c r="AA142">
        <v>1.4245070180369701</v>
      </c>
      <c r="AB142">
        <v>1.4049401867471001</v>
      </c>
      <c r="AC142">
        <v>1.3507384987093101</v>
      </c>
      <c r="AD142">
        <v>1.3589225443228801</v>
      </c>
      <c r="AE142">
        <v>1.33011640822295</v>
      </c>
      <c r="AF142">
        <v>1.3388523240792201</v>
      </c>
      <c r="AG142">
        <v>1.3332463807285599</v>
      </c>
      <c r="AH142">
        <v>1.3347230409619899</v>
      </c>
      <c r="AI142">
        <v>1.41011877427398</v>
      </c>
      <c r="AJ142">
        <v>1.2595718277683201</v>
      </c>
      <c r="AK142">
        <v>1.28802134800199</v>
      </c>
      <c r="AL142">
        <v>1.2670080945179101</v>
      </c>
      <c r="AM142">
        <v>1.30419839421934</v>
      </c>
      <c r="AN142">
        <v>1.30495131821266</v>
      </c>
      <c r="AO142">
        <v>1.3933940686780799</v>
      </c>
      <c r="AP142">
        <v>1.27625996095315</v>
      </c>
      <c r="AQ142">
        <v>1.41722995511446</v>
      </c>
      <c r="AR142">
        <v>1.2819514523946201</v>
      </c>
      <c r="AS142">
        <v>1.3960738195340701</v>
      </c>
      <c r="AT142">
        <v>1.4074024644038601</v>
      </c>
      <c r="AU142">
        <v>1.31543558521186</v>
      </c>
      <c r="AV142">
        <v>1.31184229553468</v>
      </c>
      <c r="AW142">
        <v>1.28279629929359</v>
      </c>
      <c r="AX142">
        <v>1.2663835121515601</v>
      </c>
      <c r="AY142">
        <v>1.3207233562106899</v>
      </c>
      <c r="AZ142">
        <v>1.3289555849147101</v>
      </c>
      <c r="BA142">
        <v>1.3226596494702101</v>
      </c>
      <c r="BB142">
        <v>1.3280903518100899</v>
      </c>
      <c r="BC142">
        <v>1.2538244390850799</v>
      </c>
      <c r="BD142">
        <v>1.28463490617892</v>
      </c>
      <c r="BE142">
        <v>1.2527021855174301</v>
      </c>
      <c r="BF142">
        <v>1.27450860888102</v>
      </c>
      <c r="BG142">
        <v>1.2588142533742801</v>
      </c>
      <c r="BH142">
        <v>1.2777357759938499</v>
      </c>
      <c r="BI142">
        <v>1.6778429969383299</v>
      </c>
      <c r="BJ142">
        <v>1.33852921300794</v>
      </c>
      <c r="BK142">
        <v>1.41291267095464</v>
      </c>
      <c r="BL142">
        <v>1.3379315637234299</v>
      </c>
      <c r="BM142">
        <v>1.30827548599653</v>
      </c>
      <c r="BN142">
        <v>1.28053132464702</v>
      </c>
      <c r="BO142">
        <v>1.35177827111908</v>
      </c>
      <c r="BP142">
        <v>1.33627777693395</v>
      </c>
      <c r="BQ142">
        <v>1.38190423784606</v>
      </c>
      <c r="BR142">
        <v>1.3202261182361099</v>
      </c>
      <c r="BS142">
        <v>1.3363849140833499</v>
      </c>
      <c r="BT142">
        <v>1.2873696465779501</v>
      </c>
      <c r="BU142">
        <v>1.44053014190196</v>
      </c>
      <c r="BV142">
        <v>1.2130006180495601</v>
      </c>
      <c r="BW142">
        <v>1.3814742266436</v>
      </c>
      <c r="BX142">
        <v>1.34141100777516</v>
      </c>
      <c r="BY142">
        <v>1.3961261968627401</v>
      </c>
      <c r="BZ142">
        <v>1.3296422428583099</v>
      </c>
      <c r="CA142">
        <v>1.2524561322941701</v>
      </c>
      <c r="CB142">
        <v>1.25641753071782</v>
      </c>
      <c r="CC142">
        <v>1.2522812123962701</v>
      </c>
      <c r="CD142">
        <v>1.2550524257551801</v>
      </c>
      <c r="CE142">
        <v>1.26273299390675</v>
      </c>
      <c r="CF142">
        <v>1.2490181138688301</v>
      </c>
      <c r="CG142">
        <v>1.3640182141725501</v>
      </c>
      <c r="CH142">
        <v>1.3710153416959401</v>
      </c>
      <c r="CI142">
        <v>1.28948739619021</v>
      </c>
      <c r="CJ142">
        <v>1.2696277190081899</v>
      </c>
      <c r="CK142">
        <v>1.3271835989290299</v>
      </c>
      <c r="CL142">
        <v>1.3662595483667901</v>
      </c>
      <c r="CM142">
        <v>1.42023872824497</v>
      </c>
      <c r="CN142">
        <v>1.4079132231004701</v>
      </c>
      <c r="CO142">
        <v>1.33117081988679</v>
      </c>
      <c r="CP142">
        <v>1.3401278059653801</v>
      </c>
      <c r="CQ142">
        <v>1.3758143352289001</v>
      </c>
      <c r="CR142">
        <v>1.37228031069601</v>
      </c>
      <c r="CS142">
        <v>1.3155234868718599</v>
      </c>
      <c r="CT142">
        <v>1.30463295001582</v>
      </c>
      <c r="CU142">
        <v>1.23610317862287</v>
      </c>
      <c r="CV142">
        <v>1.2332541118590199</v>
      </c>
      <c r="CW142">
        <v>1.2437919244670099</v>
      </c>
      <c r="CX142">
        <v>1.2268228362898801</v>
      </c>
      <c r="CY142">
        <v>1.3266680931294901</v>
      </c>
      <c r="CZ142">
        <v>1.3793343744659401</v>
      </c>
      <c r="DA142">
        <v>1.3043998308536799</v>
      </c>
      <c r="DB142">
        <v>1.31754211654956</v>
      </c>
      <c r="DC142">
        <v>1.2760343049096701</v>
      </c>
      <c r="DD142">
        <v>1.27256995746472</v>
      </c>
      <c r="DE142">
        <v>1.3443616411091801</v>
      </c>
      <c r="DF142">
        <v>1.3321189377879401</v>
      </c>
      <c r="DG142">
        <v>1.3195709381312499</v>
      </c>
      <c r="DH142">
        <v>1.34643380035973</v>
      </c>
      <c r="DI142">
        <v>1.36776903242726</v>
      </c>
      <c r="DJ142">
        <v>1.37760775445703</v>
      </c>
      <c r="DK142">
        <v>1.37922604836677</v>
      </c>
      <c r="DL142">
        <v>1.4396855371155399</v>
      </c>
      <c r="DM142">
        <v>1.2735955248089199</v>
      </c>
      <c r="DN142">
        <v>1.2569848868111499</v>
      </c>
      <c r="DO142">
        <v>1.2865047451974101</v>
      </c>
      <c r="DP142">
        <v>1.29141518005498</v>
      </c>
      <c r="DQ142">
        <v>1.4088832715834001</v>
      </c>
      <c r="DR142">
        <v>1.3895076805658499</v>
      </c>
      <c r="DS142">
        <v>1.2501523284437599</v>
      </c>
      <c r="DT142">
        <v>1.2352375698690301</v>
      </c>
      <c r="DU142">
        <v>1.2925151929648999</v>
      </c>
      <c r="DV142">
        <v>1.2258320503389499</v>
      </c>
      <c r="DW142">
        <v>1.27742515714379</v>
      </c>
      <c r="DX142">
        <v>1.25875849697655</v>
      </c>
      <c r="DY142">
        <v>1.3477242363728399</v>
      </c>
      <c r="DZ142">
        <v>1.3633031503722</v>
      </c>
      <c r="EA142">
        <v>1.43272445022204</v>
      </c>
      <c r="EB142">
        <v>1.4712760804412</v>
      </c>
      <c r="EC142">
        <v>1.39785712342653</v>
      </c>
      <c r="ED142">
        <v>1.4628007466545101</v>
      </c>
    </row>
    <row r="143" spans="1:134" x14ac:dyDescent="0.45">
      <c r="A143" t="s">
        <v>87</v>
      </c>
      <c r="B143" t="s">
        <v>88</v>
      </c>
      <c r="C143" t="s">
        <v>90</v>
      </c>
      <c r="D143">
        <v>40</v>
      </c>
      <c r="E143" s="1" cm="1">
        <f t="array" ref="E143">SUMPRODUCT($G143:$ED143,$G$2:$ED$2)/SUMPRODUCT(--($G143:$ED143&lt;&gt;""),$G$2:$ED$2)</f>
        <v>1.481522375733338</v>
      </c>
      <c r="F143" s="1" cm="1">
        <f t="array" ref="F143">SUMPRODUCT($G143:$ED143,$F$2:$EC$2)/SUMPRODUCT(--($G143:$ED143&lt;&gt;""),$F$2:$EC$2)</f>
        <v>1.4281667800632063</v>
      </c>
      <c r="G143">
        <v>1.4477097781867001</v>
      </c>
      <c r="H143">
        <v>1.364242087402</v>
      </c>
      <c r="I143">
        <v>1.4486730389670801</v>
      </c>
      <c r="J143">
        <v>1.36890028649939</v>
      </c>
      <c r="K143">
        <v>1.5004567623299301</v>
      </c>
      <c r="L143">
        <v>1.39125391578768</v>
      </c>
      <c r="M143">
        <v>1.35524060891445</v>
      </c>
      <c r="N143">
        <v>1.3609973168573199</v>
      </c>
      <c r="O143">
        <v>1.4638229175241499</v>
      </c>
      <c r="P143">
        <v>1.4249446005975499</v>
      </c>
      <c r="Q143">
        <v>1.4022227189497001</v>
      </c>
      <c r="R143">
        <v>1.36811835458614</v>
      </c>
      <c r="S143">
        <v>1.50731566164702</v>
      </c>
      <c r="T143">
        <v>1.59224776065532</v>
      </c>
      <c r="U143">
        <v>1.5135518068012199</v>
      </c>
      <c r="V143">
        <v>1.5971625268157199</v>
      </c>
      <c r="W143">
        <v>1.57136301972935</v>
      </c>
      <c r="X143">
        <v>1.4508088495470699</v>
      </c>
      <c r="Y143">
        <v>1.4193240427415099</v>
      </c>
      <c r="Z143">
        <v>1.39166749902277</v>
      </c>
      <c r="AA143">
        <v>1.5546350077364299</v>
      </c>
      <c r="AB143">
        <v>1.5620657400608</v>
      </c>
      <c r="AC143">
        <v>1.4710261717957001</v>
      </c>
      <c r="AD143">
        <v>1.48525635214657</v>
      </c>
      <c r="AE143">
        <v>1.4590283487381699</v>
      </c>
      <c r="AF143">
        <v>1.4581078399651799</v>
      </c>
      <c r="AG143">
        <v>1.47969102329758</v>
      </c>
      <c r="AH143">
        <v>1.4520488111619501</v>
      </c>
      <c r="AI143">
        <v>1.5205096494200601</v>
      </c>
      <c r="AJ143">
        <v>1.3701730994374199</v>
      </c>
      <c r="AK143">
        <v>1.3989468499736499</v>
      </c>
      <c r="AL143">
        <v>1.37181668837452</v>
      </c>
      <c r="AM143">
        <v>1.44456031647865</v>
      </c>
      <c r="AN143">
        <v>1.4103352676860801</v>
      </c>
      <c r="AO143">
        <v>1.5070487040183</v>
      </c>
      <c r="AP143">
        <v>1.3767091904456401</v>
      </c>
      <c r="AQ143">
        <v>1.5542694899598499</v>
      </c>
      <c r="AR143">
        <v>1.4143977503274301</v>
      </c>
      <c r="AS143">
        <v>1.5109271509939901</v>
      </c>
      <c r="AT143">
        <v>1.5268501448938101</v>
      </c>
      <c r="AU143">
        <v>1.43969681775757</v>
      </c>
      <c r="AV143">
        <v>1.42780459210197</v>
      </c>
      <c r="AW143">
        <v>1.3925943145325199</v>
      </c>
      <c r="AX143">
        <v>1.3840347925205201</v>
      </c>
      <c r="AY143">
        <v>1.4576624594968</v>
      </c>
      <c r="AZ143">
        <v>1.44408161554778</v>
      </c>
      <c r="BA143">
        <v>1.4318753104733799</v>
      </c>
      <c r="BB143">
        <v>1.4356445214143401</v>
      </c>
      <c r="BC143">
        <v>1.404087153796</v>
      </c>
      <c r="BD143">
        <v>1.39295450415942</v>
      </c>
      <c r="BE143">
        <v>1.3838644510700699</v>
      </c>
      <c r="BF143">
        <v>1.38905907007036</v>
      </c>
      <c r="BG143">
        <v>1.3928233703869899</v>
      </c>
      <c r="BH143">
        <v>1.40391341207894</v>
      </c>
      <c r="BI143">
        <v>1.78069070589929</v>
      </c>
      <c r="BJ143">
        <v>1.42157979944405</v>
      </c>
      <c r="BK143">
        <v>1.5469556200047201</v>
      </c>
      <c r="BL143">
        <v>1.4457881005447799</v>
      </c>
      <c r="BM143">
        <v>1.4326125721740099</v>
      </c>
      <c r="BN143">
        <v>1.4004679804251201</v>
      </c>
      <c r="BO143">
        <v>1.4817624699120799</v>
      </c>
      <c r="BP143">
        <v>1.43770239097639</v>
      </c>
      <c r="BQ143">
        <v>1.5125168092657399</v>
      </c>
      <c r="BR143">
        <v>1.4003052121430899</v>
      </c>
      <c r="BS143">
        <v>1.4719686978369499</v>
      </c>
      <c r="BT143">
        <v>1.40980738012217</v>
      </c>
      <c r="BU143">
        <v>1.5652326137746</v>
      </c>
      <c r="BV143">
        <v>1.28026267444479</v>
      </c>
      <c r="BW143">
        <v>1.5265695978795399</v>
      </c>
      <c r="BX143">
        <v>1.4581343841771599</v>
      </c>
      <c r="BY143">
        <v>1.51469883994126</v>
      </c>
      <c r="BZ143">
        <v>1.4627025458874101</v>
      </c>
      <c r="CA143">
        <v>1.3888747726278201</v>
      </c>
      <c r="CB143">
        <v>1.38960010238303</v>
      </c>
      <c r="CC143">
        <v>1.37633124679526</v>
      </c>
      <c r="CD143">
        <v>1.3666139421893999</v>
      </c>
      <c r="CE143">
        <v>1.39493072998395</v>
      </c>
      <c r="CF143">
        <v>1.36834165786586</v>
      </c>
      <c r="CG143">
        <v>1.5006703318250301</v>
      </c>
      <c r="CH143">
        <v>1.4846818896580201</v>
      </c>
      <c r="CI143">
        <v>1.42613290991496</v>
      </c>
      <c r="CJ143">
        <v>1.3974402038406999</v>
      </c>
      <c r="CK143">
        <v>1.46489780784653</v>
      </c>
      <c r="CL143">
        <v>1.49478428612414</v>
      </c>
      <c r="CM143">
        <v>1.5645144473989201</v>
      </c>
      <c r="CN143">
        <v>1.5485407663891</v>
      </c>
      <c r="CO143">
        <v>1.4548682885967601</v>
      </c>
      <c r="CP143">
        <v>1.4558866020222601</v>
      </c>
      <c r="CQ143">
        <v>1.5000450987893299</v>
      </c>
      <c r="CR143">
        <v>1.5035499658959799</v>
      </c>
      <c r="CS143">
        <v>1.4449665934717799</v>
      </c>
      <c r="CT143">
        <v>1.43787100754227</v>
      </c>
      <c r="CU143">
        <v>1.37998838128583</v>
      </c>
      <c r="CV143">
        <v>1.35986785753588</v>
      </c>
      <c r="CW143">
        <v>1.3688437680515499</v>
      </c>
      <c r="CX143">
        <v>1.3398378861743301</v>
      </c>
      <c r="CY143">
        <v>1.4654680789574901</v>
      </c>
      <c r="CZ143">
        <v>1.52332996169391</v>
      </c>
      <c r="DA143">
        <v>1.4270408558475201</v>
      </c>
      <c r="DB143">
        <v>1.4401872446221999</v>
      </c>
      <c r="DC143">
        <v>1.39822279513845</v>
      </c>
      <c r="DD143">
        <v>1.37955373779777</v>
      </c>
      <c r="DE143">
        <v>1.4850846958102599</v>
      </c>
      <c r="DF143">
        <v>1.48206572686686</v>
      </c>
      <c r="DG143">
        <v>1.4490118204528299</v>
      </c>
      <c r="DH143">
        <v>1.48245277554987</v>
      </c>
      <c r="DI143">
        <v>1.5124746060224901</v>
      </c>
      <c r="DJ143">
        <v>1.5134254635669999</v>
      </c>
      <c r="DK143">
        <v>1.50632451072509</v>
      </c>
      <c r="DL143">
        <v>1.5342932733435299</v>
      </c>
      <c r="DM143">
        <v>1.3927766966362201</v>
      </c>
      <c r="DN143">
        <v>1.3775920718977801</v>
      </c>
      <c r="DO143">
        <v>1.4297404083916601</v>
      </c>
      <c r="DP143">
        <v>1.3894934258352101</v>
      </c>
      <c r="DQ143">
        <v>1.54542563126509</v>
      </c>
      <c r="DR143">
        <v>1.5239181397357799</v>
      </c>
      <c r="DS143">
        <v>1.3871411153622899</v>
      </c>
      <c r="DT143">
        <v>1.3647692869221799</v>
      </c>
      <c r="DU143">
        <v>1.4072231576147101</v>
      </c>
      <c r="DV143">
        <v>1.3490976512750901</v>
      </c>
      <c r="DW143">
        <v>1.3974515772874501</v>
      </c>
      <c r="DX143">
        <v>1.37105007884609</v>
      </c>
      <c r="DY143">
        <v>1.48657309421349</v>
      </c>
      <c r="DZ143">
        <v>1.4797959910745999</v>
      </c>
      <c r="EA143">
        <v>1.5754354931841299</v>
      </c>
      <c r="EB143">
        <v>1.6026376435246901</v>
      </c>
      <c r="EC143">
        <v>1.5266769770867299</v>
      </c>
      <c r="ED143">
        <v>1.5903387169847001</v>
      </c>
    </row>
    <row r="144" spans="1:134" x14ac:dyDescent="0.45">
      <c r="A144" t="s">
        <v>87</v>
      </c>
      <c r="B144" t="s">
        <v>91</v>
      </c>
      <c r="C144" t="s">
        <v>89</v>
      </c>
      <c r="D144">
        <v>40</v>
      </c>
      <c r="E144" s="1" cm="1">
        <f t="array" ref="E144">SUMPRODUCT($G144:$ED144,$G$2:$ED$2)/SUMPRODUCT(--($G144:$ED144&lt;&gt;""),$G$2:$ED$2)</f>
        <v>1.5347010229768701</v>
      </c>
      <c r="F144" s="1" cm="1">
        <f t="array" ref="F144">SUMPRODUCT($G144:$ED144,$F$2:$EC$2)/SUMPRODUCT(--($G144:$ED144&lt;&gt;""),$F$2:$EC$2)</f>
        <v>1.4718766565338419</v>
      </c>
      <c r="G144">
        <v>1.4785547985138801</v>
      </c>
      <c r="H144">
        <v>1.4076407896632599</v>
      </c>
      <c r="I144">
        <v>1.33461269178683</v>
      </c>
      <c r="J144">
        <v>1.2491872204844601</v>
      </c>
      <c r="K144">
        <v>1.55635502632461</v>
      </c>
      <c r="L144">
        <v>1.4258843444582801</v>
      </c>
      <c r="M144">
        <v>1.3928855349892699</v>
      </c>
      <c r="N144">
        <v>1.4365518462248601</v>
      </c>
      <c r="O144">
        <v>1.45409723452844</v>
      </c>
      <c r="P144">
        <v>1.4736070873337099</v>
      </c>
      <c r="Q144">
        <v>1.41470856581452</v>
      </c>
      <c r="R144">
        <v>1.40177280784584</v>
      </c>
      <c r="S144">
        <v>1.5988476831523</v>
      </c>
      <c r="T144">
        <v>1.68662561482615</v>
      </c>
      <c r="U144">
        <v>1.6207039654331299</v>
      </c>
      <c r="V144">
        <v>1.6991626278670999</v>
      </c>
      <c r="W144">
        <v>1.6611512500401999</v>
      </c>
      <c r="X144">
        <v>1.54028143307876</v>
      </c>
      <c r="Y144">
        <v>1.45120460649486</v>
      </c>
      <c r="Z144">
        <v>1.4484361440011699</v>
      </c>
      <c r="AA144">
        <v>1.5907947657870101</v>
      </c>
      <c r="AB144">
        <v>1.59308384129351</v>
      </c>
      <c r="AC144">
        <v>1.4373704398873599</v>
      </c>
      <c r="AD144">
        <v>1.5251317553219901</v>
      </c>
      <c r="AE144">
        <v>1.35842438741299</v>
      </c>
      <c r="AF144">
        <v>1.3682990336898899</v>
      </c>
      <c r="AG144">
        <v>1.50114293516013</v>
      </c>
      <c r="AH144">
        <v>1.49066071846699</v>
      </c>
      <c r="AI144">
        <v>1.6489438474588201</v>
      </c>
      <c r="AJ144">
        <v>1.38739515802964</v>
      </c>
      <c r="AK144">
        <v>1.4572213712270501</v>
      </c>
      <c r="AL144">
        <v>1.44908791287893</v>
      </c>
      <c r="AM144">
        <v>1.4529770896926899</v>
      </c>
      <c r="AN144">
        <v>1.4484684698625501</v>
      </c>
      <c r="AO144">
        <v>1.5987728034437301</v>
      </c>
      <c r="AP144">
        <v>1.43259003544459</v>
      </c>
      <c r="AQ144">
        <v>1.68627782509679</v>
      </c>
      <c r="AR144">
        <v>1.4606283697424201</v>
      </c>
      <c r="AS144">
        <v>1.5722513503337201</v>
      </c>
      <c r="AT144">
        <v>1.5959954309724</v>
      </c>
      <c r="AU144">
        <v>1.4781883026676199</v>
      </c>
      <c r="AV144">
        <v>1.5126068833047599</v>
      </c>
      <c r="AW144">
        <v>1.4318607850187299</v>
      </c>
      <c r="AX144">
        <v>1.4084647630137901</v>
      </c>
      <c r="AY144">
        <v>1.44355729900816</v>
      </c>
      <c r="AZ144">
        <v>1.4527619954834601</v>
      </c>
      <c r="BA144">
        <v>1.45031730166831</v>
      </c>
      <c r="BB144">
        <v>1.4629650272533701</v>
      </c>
      <c r="BC144">
        <v>1.3927852594919901</v>
      </c>
      <c r="BD144">
        <v>1.44986833814099</v>
      </c>
      <c r="BE144">
        <v>1.4371803427379399</v>
      </c>
      <c r="BF144">
        <v>1.47055663397729</v>
      </c>
      <c r="BG144">
        <v>1.3878194218343101</v>
      </c>
      <c r="BH144">
        <v>1.4116506835056899</v>
      </c>
      <c r="BI144">
        <v>2.2935690851473902</v>
      </c>
      <c r="BJ144">
        <v>1.5643677614904301</v>
      </c>
      <c r="BK144">
        <v>1.6239297610543699</v>
      </c>
      <c r="BL144">
        <v>1.48119891671239</v>
      </c>
      <c r="BM144">
        <v>1.43802909345522</v>
      </c>
      <c r="BN144">
        <v>1.4293652310474301</v>
      </c>
      <c r="BO144">
        <v>1.5195759186639299</v>
      </c>
      <c r="BP144">
        <v>1.48523899317672</v>
      </c>
      <c r="BQ144">
        <v>1.5585768461224101</v>
      </c>
      <c r="BR144">
        <v>1.47555701082002</v>
      </c>
      <c r="BS144">
        <v>1.57420052301559</v>
      </c>
      <c r="BT144">
        <v>1.45092556477542</v>
      </c>
      <c r="BU144">
        <v>1.71579644295159</v>
      </c>
      <c r="BV144">
        <v>1.33665497173558</v>
      </c>
      <c r="BW144">
        <v>1.5550243369591501</v>
      </c>
      <c r="BX144">
        <v>1.4935752490365199</v>
      </c>
      <c r="BY144">
        <v>1.5408582736479599</v>
      </c>
      <c r="BZ144">
        <v>1.48110449369521</v>
      </c>
      <c r="CA144">
        <v>1.4051990629807201</v>
      </c>
      <c r="CB144">
        <v>1.4141643392319301</v>
      </c>
      <c r="CC144">
        <v>1.43390561002003</v>
      </c>
      <c r="CD144">
        <v>1.4502868671209901</v>
      </c>
      <c r="CE144">
        <v>1.42541671138758</v>
      </c>
      <c r="CF144">
        <v>1.4152982659350299</v>
      </c>
      <c r="CG144">
        <v>1.5602695236069399</v>
      </c>
      <c r="CH144">
        <v>1.5561538063434099</v>
      </c>
      <c r="CI144">
        <v>1.4460917134242399</v>
      </c>
      <c r="CJ144">
        <v>1.42966576194632</v>
      </c>
      <c r="CK144">
        <v>1.3687273941365099</v>
      </c>
      <c r="CL144">
        <v>1.4079471333079201</v>
      </c>
      <c r="CM144">
        <v>1.61750869272468</v>
      </c>
      <c r="CN144">
        <v>1.60378434335071</v>
      </c>
      <c r="CO144">
        <v>1.67108252382356</v>
      </c>
      <c r="CP144">
        <v>1.7132846161211399</v>
      </c>
      <c r="CQ144">
        <v>1.54428449925223</v>
      </c>
      <c r="CR144">
        <v>1.56060224926558</v>
      </c>
      <c r="CS144">
        <v>1.43494568648123</v>
      </c>
      <c r="CT144">
        <v>1.4411508604944201</v>
      </c>
      <c r="CU144">
        <v>1.41570007324557</v>
      </c>
      <c r="CV144">
        <v>1.42294911571396</v>
      </c>
      <c r="CW144">
        <v>1.41310755743591</v>
      </c>
      <c r="CX144">
        <v>1.4236202903067701</v>
      </c>
      <c r="CY144">
        <v>1.37927626231539</v>
      </c>
      <c r="CZ144">
        <v>1.4290701778030299</v>
      </c>
      <c r="DA144">
        <v>1.4866935289847001</v>
      </c>
      <c r="DB144">
        <v>1.51245514433449</v>
      </c>
      <c r="DC144">
        <v>1.4536975444151199</v>
      </c>
      <c r="DD144">
        <v>1.4438576839639401</v>
      </c>
      <c r="DE144">
        <v>1.37008556216345</v>
      </c>
      <c r="DF144">
        <v>1.3725936009580599</v>
      </c>
      <c r="DG144">
        <v>1.37426220088149</v>
      </c>
      <c r="DH144">
        <v>1.40185534462464</v>
      </c>
      <c r="DI144">
        <v>1.56034267284286</v>
      </c>
      <c r="DJ144">
        <v>1.59711972350536</v>
      </c>
      <c r="DK144">
        <v>1.55030376124264</v>
      </c>
      <c r="DL144">
        <v>1.6279109263617699</v>
      </c>
      <c r="DM144">
        <v>1.4403789876881501</v>
      </c>
      <c r="DN144">
        <v>1.4419314101380201</v>
      </c>
      <c r="DO144">
        <v>1.50389490317108</v>
      </c>
      <c r="DP144">
        <v>1.4707971853936399</v>
      </c>
      <c r="DQ144">
        <v>1.59861416511928</v>
      </c>
      <c r="DR144">
        <v>1.5601005886093999</v>
      </c>
      <c r="DS144">
        <v>1.44883478487312</v>
      </c>
      <c r="DT144">
        <v>1.4388113690549</v>
      </c>
      <c r="DU144">
        <v>1.50772486414736</v>
      </c>
      <c r="DV144">
        <v>1.4146493076025399</v>
      </c>
      <c r="DW144">
        <v>1.46407469783788</v>
      </c>
      <c r="DX144">
        <v>1.4515336600916899</v>
      </c>
      <c r="DY144">
        <v>1.40865354753801</v>
      </c>
      <c r="DZ144">
        <v>1.42283958321614</v>
      </c>
      <c r="EA144">
        <v>1.63367863679664</v>
      </c>
      <c r="EB144">
        <v>1.6964863128029599</v>
      </c>
      <c r="EC144">
        <v>1.62670421126455</v>
      </c>
      <c r="ED144">
        <v>1.6927464298542101</v>
      </c>
    </row>
    <row r="145" spans="1:134" x14ac:dyDescent="0.45">
      <c r="A145" t="s">
        <v>87</v>
      </c>
      <c r="B145" t="s">
        <v>91</v>
      </c>
      <c r="C145" t="s">
        <v>90</v>
      </c>
      <c r="D145">
        <v>40</v>
      </c>
      <c r="E145" s="1" cm="1">
        <f t="array" ref="E145">SUMPRODUCT($G145:$ED145,$G$2:$ED$2)/SUMPRODUCT(--($G145:$ED145&lt;&gt;""),$G$2:$ED$2)</f>
        <v>1.7115000268760749</v>
      </c>
      <c r="F145" s="1" cm="1">
        <f t="array" ref="F145">SUMPRODUCT($G145:$ED145,$F$2:$EC$2)/SUMPRODUCT(--($G145:$ED145&lt;&gt;""),$F$2:$EC$2)</f>
        <v>1.6433542967727548</v>
      </c>
      <c r="G145">
        <v>1.6379933545610601</v>
      </c>
      <c r="H145">
        <v>1.5697403337179201</v>
      </c>
      <c r="I145">
        <v>1.4232070769290801</v>
      </c>
      <c r="J145">
        <v>1.3609749450222399</v>
      </c>
      <c r="K145">
        <v>1.6967767959154401</v>
      </c>
      <c r="L145">
        <v>1.5829780125381501</v>
      </c>
      <c r="M145">
        <v>1.57694246877394</v>
      </c>
      <c r="N145">
        <v>1.6136908018504399</v>
      </c>
      <c r="O145">
        <v>1.6593260795836799</v>
      </c>
      <c r="P145">
        <v>1.6400336665405399</v>
      </c>
      <c r="Q145">
        <v>1.6116745056242201</v>
      </c>
      <c r="R145">
        <v>1.5808078006733699</v>
      </c>
      <c r="S145">
        <v>1.79176143172987</v>
      </c>
      <c r="T145">
        <v>1.9009486430245801</v>
      </c>
      <c r="U145">
        <v>1.82513111285954</v>
      </c>
      <c r="V145">
        <v>1.9427496743827699</v>
      </c>
      <c r="W145">
        <v>1.8782532294260399</v>
      </c>
      <c r="X145">
        <v>1.72819790915905</v>
      </c>
      <c r="Y145">
        <v>1.6479010110275301</v>
      </c>
      <c r="Z145">
        <v>1.6235564525800601</v>
      </c>
      <c r="AA145">
        <v>1.76079760270559</v>
      </c>
      <c r="AB145">
        <v>1.81748213680555</v>
      </c>
      <c r="AC145">
        <v>1.69499905534923</v>
      </c>
      <c r="AD145">
        <v>1.69389658526428</v>
      </c>
      <c r="AE145">
        <v>1.5091161463009399</v>
      </c>
      <c r="AF145">
        <v>1.4949815557419901</v>
      </c>
      <c r="AG145">
        <v>1.68459591723004</v>
      </c>
      <c r="AH145">
        <v>1.6941627956371099</v>
      </c>
      <c r="AI145">
        <v>1.77500197939528</v>
      </c>
      <c r="AJ145">
        <v>1.54114909438706</v>
      </c>
      <c r="AK145">
        <v>1.63149438395082</v>
      </c>
      <c r="AL145">
        <v>1.6117282133686499</v>
      </c>
      <c r="AM145">
        <v>1.64030982820126</v>
      </c>
      <c r="AN145">
        <v>1.6166743364359899</v>
      </c>
      <c r="AO145">
        <v>1.7715027207639</v>
      </c>
      <c r="AP145">
        <v>1.60079907743284</v>
      </c>
      <c r="AQ145">
        <v>1.7952482224088699</v>
      </c>
      <c r="AR145">
        <v>1.59142783256753</v>
      </c>
      <c r="AS145">
        <v>1.76092110621542</v>
      </c>
      <c r="AT145">
        <v>1.78669026700532</v>
      </c>
      <c r="AU145">
        <v>1.7044060445878699</v>
      </c>
      <c r="AV145">
        <v>1.6896881812528399</v>
      </c>
      <c r="AW145">
        <v>1.58436480150397</v>
      </c>
      <c r="AX145">
        <v>1.5900704736103199</v>
      </c>
      <c r="AY145">
        <v>1.6224022402121201</v>
      </c>
      <c r="AZ145">
        <v>1.63100815495831</v>
      </c>
      <c r="BA145">
        <v>1.6177610409031</v>
      </c>
      <c r="BB145">
        <v>1.6202684282492801</v>
      </c>
      <c r="BC145">
        <v>1.5994743288000499</v>
      </c>
      <c r="BD145">
        <v>1.62985808036311</v>
      </c>
      <c r="BE145">
        <v>1.6237586716177199</v>
      </c>
      <c r="BF145">
        <v>1.6578228792707099</v>
      </c>
      <c r="BG145">
        <v>1.56535568434973</v>
      </c>
      <c r="BH145">
        <v>1.58406041077698</v>
      </c>
      <c r="BI145">
        <v>2.4527952637660002</v>
      </c>
      <c r="BJ145">
        <v>1.7461990833392</v>
      </c>
      <c r="BK145">
        <v>1.76825298222163</v>
      </c>
      <c r="BL145">
        <v>1.6741485032941601</v>
      </c>
      <c r="BM145">
        <v>1.64150431714426</v>
      </c>
      <c r="BN145">
        <v>1.63009195374083</v>
      </c>
      <c r="BO145">
        <v>1.73307251416598</v>
      </c>
      <c r="BP145">
        <v>1.6282028529460599</v>
      </c>
      <c r="BQ145">
        <v>1.7192137468042701</v>
      </c>
      <c r="BR145">
        <v>1.5789042055250599</v>
      </c>
      <c r="BS145">
        <v>1.68531943954972</v>
      </c>
      <c r="BT145">
        <v>1.6173281174818701</v>
      </c>
      <c r="BU145">
        <v>1.8917932196487199</v>
      </c>
      <c r="BV145">
        <v>1.4529315391990001</v>
      </c>
      <c r="BW145">
        <v>1.7155434013991699</v>
      </c>
      <c r="BX145">
        <v>1.66380367936887</v>
      </c>
      <c r="BY145">
        <v>1.7272678720049901</v>
      </c>
      <c r="BZ145">
        <v>1.6427821795248501</v>
      </c>
      <c r="CA145">
        <v>1.5953803616182001</v>
      </c>
      <c r="CB145">
        <v>1.5991065261495101</v>
      </c>
      <c r="CC145">
        <v>1.6328611803534001</v>
      </c>
      <c r="CD145">
        <v>1.6322812688724899</v>
      </c>
      <c r="CE145">
        <v>1.6190830217474199</v>
      </c>
      <c r="CF145">
        <v>1.60641558190906</v>
      </c>
      <c r="CG145">
        <v>1.74079208284512</v>
      </c>
      <c r="CH145">
        <v>1.7309224594585499</v>
      </c>
      <c r="CI145">
        <v>1.65073031193206</v>
      </c>
      <c r="CJ145">
        <v>1.59896158752097</v>
      </c>
      <c r="CK145">
        <v>1.50170185225958</v>
      </c>
      <c r="CL145">
        <v>1.53204325620021</v>
      </c>
      <c r="CM145">
        <v>1.8363257741799801</v>
      </c>
      <c r="CN145">
        <v>1.79631392673378</v>
      </c>
      <c r="CO145">
        <v>1.9194396713633</v>
      </c>
      <c r="CP145">
        <v>1.9627996217078101</v>
      </c>
      <c r="CQ145">
        <v>1.73801901491044</v>
      </c>
      <c r="CR145">
        <v>1.7387798004574699</v>
      </c>
      <c r="CS145">
        <v>1.6224221752399399</v>
      </c>
      <c r="CT145">
        <v>1.61053781102411</v>
      </c>
      <c r="CU145">
        <v>1.6093364597405599</v>
      </c>
      <c r="CV145">
        <v>1.60924840503921</v>
      </c>
      <c r="CW145">
        <v>1.6094911277372499</v>
      </c>
      <c r="CX145">
        <v>1.6157048615551</v>
      </c>
      <c r="CY145">
        <v>1.52181967101506</v>
      </c>
      <c r="CZ145">
        <v>1.5781950567505201</v>
      </c>
      <c r="DA145">
        <v>1.6729411030393699</v>
      </c>
      <c r="DB145">
        <v>1.6911299269739</v>
      </c>
      <c r="DC145">
        <v>1.6511551137701199</v>
      </c>
      <c r="DD145">
        <v>1.6254478990082299</v>
      </c>
      <c r="DE145">
        <v>1.5177097348931501</v>
      </c>
      <c r="DF145">
        <v>1.51191164624634</v>
      </c>
      <c r="DG145">
        <v>1.4969249841688099</v>
      </c>
      <c r="DH145">
        <v>1.5317418502857101</v>
      </c>
      <c r="DI145">
        <v>1.7931170960427201</v>
      </c>
      <c r="DJ145">
        <v>1.8077739938397599</v>
      </c>
      <c r="DK145">
        <v>1.78486063444826</v>
      </c>
      <c r="DL145">
        <v>1.9385973353733901</v>
      </c>
      <c r="DM145">
        <v>1.6221521111775199</v>
      </c>
      <c r="DN145">
        <v>1.6061302460328499</v>
      </c>
      <c r="DO145">
        <v>1.6744435199821299</v>
      </c>
      <c r="DP145">
        <v>1.6590872750473</v>
      </c>
      <c r="DQ145">
        <v>1.80621852168862</v>
      </c>
      <c r="DR145">
        <v>1.7869619954022899</v>
      </c>
      <c r="DS145">
        <v>1.62491483159832</v>
      </c>
      <c r="DT145">
        <v>1.6257046002756801</v>
      </c>
      <c r="DU145">
        <v>1.6726876303712701</v>
      </c>
      <c r="DV145">
        <v>1.61219560706342</v>
      </c>
      <c r="DW145">
        <v>1.63401532563314</v>
      </c>
      <c r="DX145">
        <v>1.6152633605740201</v>
      </c>
      <c r="DY145">
        <v>1.5656936455813599</v>
      </c>
      <c r="DZ145">
        <v>1.5673078275299499</v>
      </c>
      <c r="EA145">
        <v>1.8295558265535601</v>
      </c>
      <c r="EB145">
        <v>1.89534039119528</v>
      </c>
      <c r="EC145">
        <v>1.8487728488619699</v>
      </c>
      <c r="ED145">
        <v>1.9315241258360201</v>
      </c>
    </row>
    <row r="146" spans="1:134" x14ac:dyDescent="0.45">
      <c r="A146" t="s">
        <v>152</v>
      </c>
      <c r="B146" t="s">
        <v>153</v>
      </c>
      <c r="C146" t="s">
        <v>94</v>
      </c>
      <c r="D146">
        <v>35</v>
      </c>
      <c r="E146" s="1" cm="1">
        <f t="array" ref="E146">SUMPRODUCT($G146:$ED146,$G$2:$ED$2)/SUMPRODUCT(--($G146:$ED146&lt;&gt;""),$G$2:$ED$2)</f>
        <v>1.7326637350116878</v>
      </c>
      <c r="F146" s="1" cm="1">
        <f t="array" ref="F146">SUMPRODUCT($G146:$ED146,$F$2:$EC$2)/SUMPRODUCT(--($G146:$ED146&lt;&gt;""),$F$2:$EC$2)</f>
        <v>1.5325813054763735</v>
      </c>
      <c r="G146">
        <v>1.6546704156929599</v>
      </c>
      <c r="H146">
        <v>1.44013984414854</v>
      </c>
      <c r="I146">
        <v>1.6432031066713899</v>
      </c>
      <c r="J146">
        <v>1.43855392755347</v>
      </c>
      <c r="K146">
        <v>1.67868694380978</v>
      </c>
      <c r="L146">
        <v>1.4388489324878899</v>
      </c>
      <c r="M146">
        <v>1.6127924851320501</v>
      </c>
      <c r="N146">
        <v>1.5052706188810001</v>
      </c>
      <c r="O146">
        <v>1.9981769241059399</v>
      </c>
      <c r="P146">
        <v>1.5346896225042299</v>
      </c>
      <c r="Q146">
        <v>1.74212487839679</v>
      </c>
      <c r="R146">
        <v>1.5269972901043101</v>
      </c>
      <c r="S146">
        <v>1.59386792359713</v>
      </c>
      <c r="T146">
        <v>1.6775500671942201</v>
      </c>
      <c r="U146">
        <v>1.67706838235236</v>
      </c>
      <c r="V146">
        <v>1.74596530239494</v>
      </c>
      <c r="W146">
        <v>1.6113265202392499</v>
      </c>
      <c r="X146">
        <v>1.52772480056069</v>
      </c>
      <c r="Y146">
        <v>1.69443755134542</v>
      </c>
      <c r="Z146">
        <v>1.5476342135340699</v>
      </c>
      <c r="AA146">
        <v>1.61350109344501</v>
      </c>
      <c r="AB146">
        <v>1.61277698168684</v>
      </c>
      <c r="AC146">
        <v>1.63627538462911</v>
      </c>
      <c r="AD146">
        <v>1.54037689785932</v>
      </c>
      <c r="AE146">
        <v>1.56170504220866</v>
      </c>
      <c r="AF146">
        <v>1.54246026465794</v>
      </c>
      <c r="AG146">
        <v>1.5703237384236901</v>
      </c>
      <c r="AH146">
        <v>1.54675756037906</v>
      </c>
      <c r="AI146">
        <v>1.6265519778645501</v>
      </c>
      <c r="AJ146">
        <v>1.51244036741799</v>
      </c>
      <c r="AK146">
        <v>1.5980565317629101</v>
      </c>
      <c r="AL146">
        <v>1.45322211926432</v>
      </c>
      <c r="AM146">
        <v>1.6401146842994501</v>
      </c>
      <c r="AN146">
        <v>1.4531515718162</v>
      </c>
      <c r="AO146">
        <v>1.8845067849816299</v>
      </c>
      <c r="AP146">
        <v>1.52442859625549</v>
      </c>
      <c r="AQ146">
        <v>2.07244026863146</v>
      </c>
      <c r="AR146">
        <v>1.5473616274908299</v>
      </c>
      <c r="AS146">
        <v>1.6357195263355899</v>
      </c>
      <c r="AT146">
        <v>1.5897132084155201</v>
      </c>
      <c r="AU146">
        <v>1.7998235340661299</v>
      </c>
      <c r="AV146">
        <v>1.54679191102658</v>
      </c>
      <c r="AW146">
        <v>1.86394063459199</v>
      </c>
      <c r="AX146">
        <v>1.4866267426042099</v>
      </c>
      <c r="AY146">
        <v>1.8558109114624199</v>
      </c>
      <c r="AZ146">
        <v>1.5976712542097</v>
      </c>
      <c r="BA146">
        <v>1.7763779470432599</v>
      </c>
      <c r="BB146">
        <v>1.61227554161068</v>
      </c>
      <c r="BC146">
        <v>1.9010214759622099</v>
      </c>
      <c r="BD146">
        <v>1.53090633438996</v>
      </c>
      <c r="BE146">
        <v>1.6490840507455999</v>
      </c>
      <c r="BF146">
        <v>1.5454250857467899</v>
      </c>
      <c r="BG146">
        <v>1.6829953895207701</v>
      </c>
      <c r="BH146">
        <v>1.58567409929619</v>
      </c>
      <c r="BI146">
        <v>2.4095218867704702</v>
      </c>
      <c r="BJ146">
        <v>1.6130446025504599</v>
      </c>
      <c r="BK146">
        <v>1.62317060131889</v>
      </c>
      <c r="BL146">
        <v>1.45657336142594</v>
      </c>
      <c r="BM146">
        <v>1.7086810456530701</v>
      </c>
      <c r="BN146">
        <v>1.49709626533268</v>
      </c>
      <c r="BO146">
        <v>1.8878681083503199</v>
      </c>
      <c r="BP146">
        <v>1.5404898773431801</v>
      </c>
      <c r="BQ146">
        <v>1.7525636519133101</v>
      </c>
      <c r="BR146">
        <v>1.51711256008721</v>
      </c>
      <c r="BS146">
        <v>1.6580457369702399</v>
      </c>
      <c r="BT146">
        <v>1.4374471994975</v>
      </c>
      <c r="BU146">
        <v>1.95395738597493</v>
      </c>
      <c r="BV146">
        <v>1.40135676819569</v>
      </c>
      <c r="BW146">
        <v>1.94527940236492</v>
      </c>
      <c r="BX146">
        <v>1.5347482356690301</v>
      </c>
      <c r="BY146">
        <v>1.7387340819383099</v>
      </c>
      <c r="BZ146">
        <v>1.5262534109161601</v>
      </c>
      <c r="CA146">
        <v>1.65731147079344</v>
      </c>
      <c r="CB146">
        <v>1.55360411844636</v>
      </c>
      <c r="CC146">
        <v>1.5700616753129999</v>
      </c>
      <c r="CD146">
        <v>1.5067320693702999</v>
      </c>
      <c r="CE146">
        <v>1.5771285960828101</v>
      </c>
      <c r="CF146">
        <v>1.5063595194214401</v>
      </c>
      <c r="CG146">
        <v>1.6636643954144399</v>
      </c>
      <c r="CH146">
        <v>1.6230681558958899</v>
      </c>
      <c r="CI146">
        <v>1.53429604000594</v>
      </c>
      <c r="CJ146">
        <v>1.47598202475025</v>
      </c>
      <c r="CK146">
        <v>1.5039664044001799</v>
      </c>
      <c r="CL146">
        <v>1.52216043530163</v>
      </c>
      <c r="CM146">
        <v>1.71775379687006</v>
      </c>
      <c r="CN146">
        <v>1.6768018948433201</v>
      </c>
      <c r="CO146">
        <v>1.69373519417568</v>
      </c>
      <c r="CP146">
        <v>1.62233072740614</v>
      </c>
      <c r="CQ146">
        <v>1.6012764320031201</v>
      </c>
      <c r="CR146">
        <v>1.5955335190061599</v>
      </c>
      <c r="CS146">
        <v>1.7684612338674599</v>
      </c>
      <c r="CT146">
        <v>1.58684417012137</v>
      </c>
      <c r="CU146">
        <v>1.66550071335247</v>
      </c>
      <c r="CV146">
        <v>1.5205100674296801</v>
      </c>
      <c r="CW146">
        <v>1.6132098822918099</v>
      </c>
      <c r="CX146">
        <v>1.5402314144803899</v>
      </c>
      <c r="CY146">
        <v>1.58560670057757</v>
      </c>
      <c r="CZ146">
        <v>1.60107809675586</v>
      </c>
      <c r="DA146">
        <v>1.61334438097658</v>
      </c>
      <c r="DB146">
        <v>1.5886276830249699</v>
      </c>
      <c r="DC146">
        <v>1.6298884174633701</v>
      </c>
      <c r="DD146">
        <v>1.54453149581228</v>
      </c>
      <c r="DE146">
        <v>1.5442585932294699</v>
      </c>
      <c r="DF146">
        <v>1.50709761843283</v>
      </c>
      <c r="DG146">
        <v>1.51228325926914</v>
      </c>
      <c r="DH146">
        <v>1.5188317871075201</v>
      </c>
      <c r="DI146">
        <v>1.6391658148874899</v>
      </c>
      <c r="DJ146">
        <v>1.6311209335268699</v>
      </c>
      <c r="DK146">
        <v>1.6457386623286201</v>
      </c>
      <c r="DL146">
        <v>1.7146270601144</v>
      </c>
      <c r="DM146">
        <v>1.5781278469628</v>
      </c>
      <c r="DN146">
        <v>1.4980808439101001</v>
      </c>
      <c r="DO146">
        <v>1.6865298452847299</v>
      </c>
      <c r="DP146">
        <v>1.53296048765554</v>
      </c>
      <c r="DQ146">
        <v>1.66155867181183</v>
      </c>
      <c r="DR146">
        <v>1.6332809946256299</v>
      </c>
      <c r="DS146">
        <v>1.6059332779756701</v>
      </c>
      <c r="DT146">
        <v>1.52303095915493</v>
      </c>
      <c r="DU146">
        <v>1.59598879075424</v>
      </c>
      <c r="DV146">
        <v>1.5049401967096201</v>
      </c>
      <c r="DW146">
        <v>1.63995583643883</v>
      </c>
      <c r="DX146">
        <v>1.4772868413548299</v>
      </c>
      <c r="DY146">
        <v>1.4995356242147999</v>
      </c>
      <c r="DZ146">
        <v>1.5046941506815901</v>
      </c>
      <c r="EA146">
        <v>1.72101386966628</v>
      </c>
      <c r="EB146">
        <v>1.65311199397292</v>
      </c>
      <c r="EC146">
        <v>1.6365649449363799</v>
      </c>
      <c r="ED146">
        <v>1.7204412972875101</v>
      </c>
    </row>
    <row r="147" spans="1:134" x14ac:dyDescent="0.45">
      <c r="A147" t="s">
        <v>95</v>
      </c>
      <c r="B147" t="s">
        <v>96</v>
      </c>
      <c r="C147" t="s">
        <v>89</v>
      </c>
      <c r="D147">
        <v>40</v>
      </c>
      <c r="E147" s="1" cm="1">
        <f t="array" ref="E147">SUMPRODUCT($G147:$ED147,$G$2:$ED$2)/SUMPRODUCT(--($G147:$ED147&lt;&gt;""),$G$2:$ED$2)</f>
        <v>1.5271977095827178</v>
      </c>
      <c r="F147" s="1" cm="1">
        <f t="array" ref="F147">SUMPRODUCT($G147:$ED147,$F$2:$EC$2)/SUMPRODUCT(--($G147:$ED147&lt;&gt;""),$F$2:$EC$2)</f>
        <v>1.482968460795423</v>
      </c>
      <c r="G147">
        <v>1.4275243917765299</v>
      </c>
      <c r="H147">
        <v>1.35447403870952</v>
      </c>
      <c r="I147">
        <v>1.5063162822182901</v>
      </c>
      <c r="J147">
        <v>1.4440008043638899</v>
      </c>
      <c r="K147">
        <v>1.5750339909320299</v>
      </c>
      <c r="L147">
        <v>1.4638928606997501</v>
      </c>
      <c r="M147">
        <v>1.43754565703555</v>
      </c>
      <c r="N147">
        <v>1.4605443921697601</v>
      </c>
      <c r="O147">
        <v>1.57268036103527</v>
      </c>
      <c r="P147">
        <v>1.5793861566558101</v>
      </c>
      <c r="Q147">
        <v>1.45710795441901</v>
      </c>
      <c r="R147">
        <v>1.4429157268608399</v>
      </c>
      <c r="S147">
        <v>1.55214814250988</v>
      </c>
      <c r="T147">
        <v>1.6353570136078299</v>
      </c>
      <c r="U147">
        <v>1.5884364929859101</v>
      </c>
      <c r="V147">
        <v>1.6589418032618199</v>
      </c>
      <c r="W147">
        <v>1.6607117134587199</v>
      </c>
      <c r="X147">
        <v>1.5413332288242501</v>
      </c>
      <c r="Y147">
        <v>1.5155647711873199</v>
      </c>
      <c r="Z147">
        <v>1.4887921378119</v>
      </c>
      <c r="AA147">
        <v>1.60581739037636</v>
      </c>
      <c r="AB147">
        <v>1.6166554971076501</v>
      </c>
      <c r="AC147">
        <v>1.4752060260906601</v>
      </c>
      <c r="AD147">
        <v>1.4779173841305</v>
      </c>
      <c r="AE147">
        <v>1.53140444819196</v>
      </c>
      <c r="AF147">
        <v>1.53810965147565</v>
      </c>
      <c r="AG147">
        <v>1.5035559222393999</v>
      </c>
      <c r="AH147">
        <v>1.5190252578141199</v>
      </c>
      <c r="AI147">
        <v>1.63810230359384</v>
      </c>
      <c r="AJ147">
        <v>1.4979914152306799</v>
      </c>
      <c r="AK147">
        <v>1.48551593599628</v>
      </c>
      <c r="AL147">
        <v>1.4834278789681501</v>
      </c>
      <c r="AM147">
        <v>1.3526458242370201</v>
      </c>
      <c r="AN147">
        <v>1.3514089310580599</v>
      </c>
      <c r="AO147">
        <v>1.64630188051391</v>
      </c>
      <c r="AP147">
        <v>1.51294053046213</v>
      </c>
      <c r="AQ147">
        <v>1.70667848662277</v>
      </c>
      <c r="AR147">
        <v>1.5399142036617299</v>
      </c>
      <c r="AS147">
        <v>1.61901842188315</v>
      </c>
      <c r="AT147">
        <v>1.6520527084384</v>
      </c>
      <c r="AU147">
        <v>1.5053938592457501</v>
      </c>
      <c r="AV147">
        <v>1.51292161726578</v>
      </c>
      <c r="AW147">
        <v>1.3811334363841901</v>
      </c>
      <c r="AX147">
        <v>1.36747438121505</v>
      </c>
      <c r="AY147">
        <v>1.4018857374170399</v>
      </c>
      <c r="AZ147">
        <v>1.40147384121199</v>
      </c>
      <c r="BA147">
        <v>1.55721429193289</v>
      </c>
      <c r="BB147">
        <v>1.54758739772515</v>
      </c>
      <c r="BC147">
        <v>1.4945109757447701</v>
      </c>
      <c r="BD147">
        <v>1.51845549232475</v>
      </c>
      <c r="BE147">
        <v>1.4780822877547299</v>
      </c>
      <c r="BF147">
        <v>1.50493909866743</v>
      </c>
      <c r="BG147">
        <v>1.4676222145656499</v>
      </c>
      <c r="BH147">
        <v>1.4900678100514699</v>
      </c>
      <c r="BI147">
        <v>1.92734080259153</v>
      </c>
      <c r="BJ147">
        <v>1.55898552068233</v>
      </c>
      <c r="BK147">
        <v>1.5371797618208101</v>
      </c>
      <c r="BL147">
        <v>1.46615923806574</v>
      </c>
      <c r="BM147">
        <v>1.5137128726470199</v>
      </c>
      <c r="BN147">
        <v>1.4951424602082199</v>
      </c>
      <c r="BO147">
        <v>1.39289861026315</v>
      </c>
      <c r="BP147">
        <v>1.3657944248582601</v>
      </c>
      <c r="BQ147">
        <v>1.6452460707523999</v>
      </c>
      <c r="BR147">
        <v>1.56136121289841</v>
      </c>
      <c r="BS147">
        <v>1.39766791595891</v>
      </c>
      <c r="BT147">
        <v>1.3639517805133301</v>
      </c>
      <c r="BU147">
        <v>1.82421080309027</v>
      </c>
      <c r="BV147">
        <v>1.43593154102167</v>
      </c>
      <c r="BW147">
        <v>1.40346419744249</v>
      </c>
      <c r="BX147">
        <v>1.39847024250413</v>
      </c>
      <c r="BY147">
        <v>1.5022691854636101</v>
      </c>
      <c r="BZ147">
        <v>1.43714088984496</v>
      </c>
      <c r="CA147">
        <v>1.4685872655732599</v>
      </c>
      <c r="CB147">
        <v>1.45616516305175</v>
      </c>
      <c r="CC147">
        <v>1.4519073470397399</v>
      </c>
      <c r="CD147">
        <v>1.45941335281997</v>
      </c>
      <c r="CE147">
        <v>1.4776294893672</v>
      </c>
      <c r="CF147">
        <v>1.45944718995953</v>
      </c>
      <c r="CG147">
        <v>1.4763118872844401</v>
      </c>
      <c r="CH147">
        <v>1.44229393341996</v>
      </c>
      <c r="CI147">
        <v>1.4905731119580501</v>
      </c>
      <c r="CJ147">
        <v>1.4666235749627401</v>
      </c>
      <c r="CK147">
        <v>1.5658339797743901</v>
      </c>
      <c r="CL147">
        <v>1.5862850737678</v>
      </c>
      <c r="CM147">
        <v>1.6204115775290699</v>
      </c>
      <c r="CN147">
        <v>1.6236824157729499</v>
      </c>
      <c r="CO147">
        <v>1.5846414927950001</v>
      </c>
      <c r="CP147">
        <v>1.5683597864811301</v>
      </c>
      <c r="CQ147">
        <v>1.5008226958253601</v>
      </c>
      <c r="CR147">
        <v>1.4934857286055001</v>
      </c>
      <c r="CS147">
        <v>1.5246030411809901</v>
      </c>
      <c r="CT147">
        <v>1.5223361895045899</v>
      </c>
      <c r="CU147">
        <v>1.44948732995221</v>
      </c>
      <c r="CV147">
        <v>1.44670739421108</v>
      </c>
      <c r="CW147">
        <v>1.4198996616706001</v>
      </c>
      <c r="CX147">
        <v>1.4152338615984901</v>
      </c>
      <c r="CY147">
        <v>1.51573300506162</v>
      </c>
      <c r="CZ147">
        <v>1.57299344614431</v>
      </c>
      <c r="DA147">
        <v>1.49861148083719</v>
      </c>
      <c r="DB147">
        <v>1.51761196835755</v>
      </c>
      <c r="DC147">
        <v>1.46260518077833</v>
      </c>
      <c r="DD147">
        <v>1.4700141403559099</v>
      </c>
      <c r="DE147">
        <v>1.53874885020278</v>
      </c>
      <c r="DF147">
        <v>1.54028687825822</v>
      </c>
      <c r="DG147">
        <v>1.5143190769241599</v>
      </c>
      <c r="DH147">
        <v>1.5413115704388101</v>
      </c>
      <c r="DI147">
        <v>1.5011580560373501</v>
      </c>
      <c r="DJ147">
        <v>1.4867705125955</v>
      </c>
      <c r="DK147">
        <v>1.55804023101619</v>
      </c>
      <c r="DL147">
        <v>1.65777136012402</v>
      </c>
      <c r="DM147">
        <v>1.4119720792083501</v>
      </c>
      <c r="DN147">
        <v>1.4335677077316</v>
      </c>
      <c r="DO147">
        <v>1.51105346534482</v>
      </c>
      <c r="DP147">
        <v>1.50239206422743</v>
      </c>
      <c r="DQ147">
        <v>1.5201620600666199</v>
      </c>
      <c r="DR147">
        <v>1.52045357873085</v>
      </c>
      <c r="DS147">
        <v>1.45676316630775</v>
      </c>
      <c r="DT147">
        <v>1.4265198900784499</v>
      </c>
      <c r="DU147">
        <v>1.48735591452802</v>
      </c>
      <c r="DV147">
        <v>1.41860353783182</v>
      </c>
      <c r="DW147">
        <v>1.4729701700979501</v>
      </c>
      <c r="DX147">
        <v>1.4543527430397301</v>
      </c>
      <c r="DY147">
        <v>1.5549894175057599</v>
      </c>
      <c r="DZ147">
        <v>1.5897326367403499</v>
      </c>
      <c r="EA147">
        <v>1.5262933465197801</v>
      </c>
      <c r="EB147">
        <v>1.5918039101963499</v>
      </c>
      <c r="EC147">
        <v>1.5979017852614299</v>
      </c>
      <c r="ED147">
        <v>1.6845450944181199</v>
      </c>
    </row>
    <row r="148" spans="1:134" x14ac:dyDescent="0.45">
      <c r="A148" t="s">
        <v>108</v>
      </c>
      <c r="B148" t="s">
        <v>109</v>
      </c>
      <c r="C148" t="s">
        <v>99</v>
      </c>
      <c r="D148">
        <v>35</v>
      </c>
      <c r="E148" s="1" cm="1">
        <f t="array" ref="E148">SUMPRODUCT($G148:$ED148,$G$2:$ED$2)/SUMPRODUCT(--($G148:$ED148&lt;&gt;""),$G$2:$ED$2)</f>
        <v>1.4168316334950735</v>
      </c>
      <c r="F148" s="1" cm="1">
        <f t="array" ref="F148">SUMPRODUCT($G148:$ED148,$F$2:$EC$2)/SUMPRODUCT(--($G148:$ED148&lt;&gt;""),$F$2:$EC$2)</f>
        <v>1.3551528281200744</v>
      </c>
      <c r="G148">
        <v>1.1716663050506899</v>
      </c>
      <c r="H148">
        <v>1.10259289327798</v>
      </c>
      <c r="I148">
        <v>1.3817628901708101</v>
      </c>
      <c r="J148">
        <v>1.30441969233081</v>
      </c>
      <c r="K148">
        <v>1.59639737984851</v>
      </c>
      <c r="L148">
        <v>1.3339855484188601</v>
      </c>
      <c r="M148">
        <v>1.4166948494899301</v>
      </c>
      <c r="N148">
        <v>1.3713871258105299</v>
      </c>
      <c r="O148">
        <v>1.49711448653515</v>
      </c>
      <c r="P148">
        <v>1.43978210400427</v>
      </c>
      <c r="Q148">
        <v>1.3719280182090099</v>
      </c>
      <c r="R148">
        <v>1.3324306990428101</v>
      </c>
      <c r="S148">
        <v>1.44588779268672</v>
      </c>
      <c r="T148">
        <v>1.5486589457156099</v>
      </c>
      <c r="U148">
        <v>1.4407389505658199</v>
      </c>
      <c r="V148">
        <v>1.57276457685647</v>
      </c>
      <c r="W148">
        <v>1.4230295225118199</v>
      </c>
      <c r="X148">
        <v>1.3949718278496099</v>
      </c>
      <c r="Y148">
        <v>1.3959799532935899</v>
      </c>
      <c r="Z148">
        <v>1.35403093357867</v>
      </c>
      <c r="AA148">
        <v>1.4109129755962</v>
      </c>
      <c r="AB148">
        <v>1.4814441199813499</v>
      </c>
      <c r="AC148">
        <v>1.4398621729796699</v>
      </c>
      <c r="AD148">
        <v>1.37150246346522</v>
      </c>
      <c r="AE148">
        <v>1.46039365803257</v>
      </c>
      <c r="AF148">
        <v>1.4427340922068099</v>
      </c>
      <c r="AG148">
        <v>1.3582565856313</v>
      </c>
      <c r="AH148">
        <v>1.37528388596002</v>
      </c>
      <c r="AI148">
        <v>1.7376644085725199</v>
      </c>
      <c r="AJ148">
        <v>1.39793409194317</v>
      </c>
      <c r="AK148">
        <v>1.48810893649943</v>
      </c>
      <c r="AL148">
        <v>1.42629380317791</v>
      </c>
      <c r="AM148">
        <v>1.1739957804252501</v>
      </c>
      <c r="AN148">
        <v>1.1118730227337501</v>
      </c>
      <c r="AO148">
        <v>1.56220644375672</v>
      </c>
      <c r="AP148">
        <v>1.37461387625578</v>
      </c>
      <c r="AQ148">
        <v>1.72519705502022</v>
      </c>
      <c r="AR148">
        <v>1.3971853953975399</v>
      </c>
      <c r="AS148">
        <v>1.4422696674407101</v>
      </c>
      <c r="AT148">
        <v>1.4499670345382401</v>
      </c>
      <c r="AU148">
        <v>1.4039606192174501</v>
      </c>
      <c r="AV148">
        <v>1.3769638918545899</v>
      </c>
      <c r="AW148">
        <v>1.37479845155758</v>
      </c>
      <c r="AX148">
        <v>1.38154491565652</v>
      </c>
      <c r="AY148">
        <v>1.4583654584887999</v>
      </c>
      <c r="AZ148">
        <v>1.4217666679190799</v>
      </c>
      <c r="BA148">
        <v>1.6038302386996199</v>
      </c>
      <c r="BB148">
        <v>1.4569977500815099</v>
      </c>
      <c r="BC148">
        <v>1.4176235795137599</v>
      </c>
      <c r="BD148">
        <v>1.38192591034129</v>
      </c>
      <c r="BE148">
        <v>1.3601732752642599</v>
      </c>
      <c r="BF148">
        <v>1.3740172409610401</v>
      </c>
      <c r="BG148">
        <v>1.3823088416811899</v>
      </c>
      <c r="BH148">
        <v>1.37103103931062</v>
      </c>
      <c r="BI148">
        <v>1.6733697167882799</v>
      </c>
      <c r="BJ148">
        <v>1.3606181790599201</v>
      </c>
      <c r="BK148">
        <v>1.1176582623864499</v>
      </c>
      <c r="BL148">
        <v>1.1282361051924801</v>
      </c>
      <c r="BM148">
        <v>1.4169520312758399</v>
      </c>
      <c r="BN148">
        <v>1.39510014500554</v>
      </c>
      <c r="BO148">
        <v>1.1743447159244</v>
      </c>
      <c r="BP148">
        <v>1.1448005000177099</v>
      </c>
      <c r="BQ148">
        <v>1.51245384367071</v>
      </c>
      <c r="BR148">
        <v>1.4136691400053001</v>
      </c>
      <c r="BS148">
        <v>1.14027258300748</v>
      </c>
      <c r="BT148">
        <v>1.1304955950470701</v>
      </c>
      <c r="BU148">
        <v>1.4957663737824201</v>
      </c>
      <c r="BV148">
        <v>1.2666464971310201</v>
      </c>
      <c r="BW148">
        <v>1.45202259330414</v>
      </c>
      <c r="BX148">
        <v>1.40003263665994</v>
      </c>
      <c r="BY148">
        <v>1.8027473085572101</v>
      </c>
      <c r="BZ148">
        <v>1.4848395231354099</v>
      </c>
      <c r="CA148">
        <v>1.37571880843112</v>
      </c>
      <c r="CB148">
        <v>1.3633488298798</v>
      </c>
      <c r="CC148">
        <v>1.38117050811868</v>
      </c>
      <c r="CD148">
        <v>1.3537788104659301</v>
      </c>
      <c r="CE148">
        <v>1.41300961764834</v>
      </c>
      <c r="CF148">
        <v>1.3844186573308499</v>
      </c>
      <c r="CG148">
        <v>1.19692187230209</v>
      </c>
      <c r="CH148">
        <v>1.2033476697882499</v>
      </c>
      <c r="CI148">
        <v>1.4095008732618499</v>
      </c>
      <c r="CJ148">
        <v>1.3684496051767501</v>
      </c>
      <c r="CK148">
        <v>1.47905987113117</v>
      </c>
      <c r="CL148">
        <v>1.4716048636332699</v>
      </c>
      <c r="CM148">
        <v>1.4637013831749801</v>
      </c>
      <c r="CN148">
        <v>1.49063822656193</v>
      </c>
      <c r="CO148">
        <v>1.42119411834901</v>
      </c>
      <c r="CP148">
        <v>1.43790576702128</v>
      </c>
      <c r="CQ148">
        <v>1.2048196076336299</v>
      </c>
      <c r="CR148">
        <v>1.2099931299456099</v>
      </c>
      <c r="CS148">
        <v>1.4726527384867101</v>
      </c>
      <c r="CT148">
        <v>1.4557774657996101</v>
      </c>
      <c r="CU148">
        <v>1.35231105629394</v>
      </c>
      <c r="CV148">
        <v>1.3526699367567001</v>
      </c>
      <c r="CW148">
        <v>1.3893860811382099</v>
      </c>
      <c r="CX148">
        <v>1.3189721066017901</v>
      </c>
      <c r="CY148">
        <v>1.41741641645674</v>
      </c>
      <c r="CZ148">
        <v>1.4843326446481899</v>
      </c>
      <c r="DA148">
        <v>1.4444936123145</v>
      </c>
      <c r="DB148">
        <v>1.4415014731917799</v>
      </c>
      <c r="DC148">
        <v>1.42377527047415</v>
      </c>
      <c r="DD148">
        <v>1.38715169805341</v>
      </c>
      <c r="DE148">
        <v>1.3974301213926701</v>
      </c>
      <c r="DF148">
        <v>1.40713480130028</v>
      </c>
      <c r="DG148">
        <v>1.41925436488503</v>
      </c>
      <c r="DH148">
        <v>1.4278793938815</v>
      </c>
      <c r="DI148">
        <v>1.2489397754103899</v>
      </c>
      <c r="DJ148">
        <v>1.2709518511537901</v>
      </c>
      <c r="DK148">
        <v>1.4334372870733501</v>
      </c>
      <c r="DL148">
        <v>1.4610275026874999</v>
      </c>
      <c r="DM148">
        <v>1.36773027359593</v>
      </c>
      <c r="DN148">
        <v>1.3428737583163199</v>
      </c>
      <c r="DO148">
        <v>1.34087625498637</v>
      </c>
      <c r="DP148">
        <v>1.33593798551362</v>
      </c>
      <c r="DQ148">
        <v>1.22409473015308</v>
      </c>
      <c r="DR148">
        <v>1.23209009058429</v>
      </c>
      <c r="DS148">
        <v>1.33800923587497</v>
      </c>
      <c r="DT148">
        <v>1.34899693437073</v>
      </c>
      <c r="DU148">
        <v>1.3664176436055</v>
      </c>
      <c r="DV148">
        <v>1.3461701044500101</v>
      </c>
      <c r="DW148">
        <v>1.34341933691288</v>
      </c>
      <c r="DX148">
        <v>1.33940062345689</v>
      </c>
      <c r="DY148">
        <v>1.40982584003675</v>
      </c>
      <c r="DZ148">
        <v>1.4347894810241599</v>
      </c>
      <c r="EA148">
        <v>1.28281445914297</v>
      </c>
      <c r="EB148">
        <v>1.3350122654760801</v>
      </c>
      <c r="EC148">
        <v>1.4842679915380499</v>
      </c>
      <c r="ED148">
        <v>1.5581604865788301</v>
      </c>
    </row>
    <row r="149" spans="1:134" x14ac:dyDescent="0.45">
      <c r="A149" t="s">
        <v>150</v>
      </c>
      <c r="B149" t="s">
        <v>98</v>
      </c>
      <c r="C149" t="s">
        <v>94</v>
      </c>
      <c r="D149">
        <v>30</v>
      </c>
      <c r="E149" s="1" cm="1">
        <f t="array" ref="E149">SUMPRODUCT($G149:$ED149,$G$2:$ED$2)/SUMPRODUCT(--($G149:$ED149&lt;&gt;""),$G$2:$ED$2)</f>
        <v>1.2031912342561744</v>
      </c>
      <c r="F149" s="1" cm="1">
        <f t="array" ref="F149">SUMPRODUCT($G149:$ED149,$F$2:$EC$2)/SUMPRODUCT(--($G149:$ED149&lt;&gt;""),$F$2:$EC$2)</f>
        <v>1.0984165939329993</v>
      </c>
      <c r="G149">
        <v>1.1565307071596</v>
      </c>
      <c r="H149">
        <v>1.0226016486301599</v>
      </c>
      <c r="I149">
        <v>1.15688852599211</v>
      </c>
      <c r="J149">
        <v>1.0195788948761899</v>
      </c>
      <c r="K149">
        <v>1.1676097044845399</v>
      </c>
      <c r="L149">
        <v>1.0226109471953599</v>
      </c>
      <c r="M149">
        <v>1.10212532961837</v>
      </c>
      <c r="N149">
        <v>1.07758179655069</v>
      </c>
      <c r="O149">
        <v>1.3513926767148099</v>
      </c>
      <c r="P149">
        <v>1.1452135393657901</v>
      </c>
      <c r="Q149">
        <v>1.0988922275913799</v>
      </c>
      <c r="R149">
        <v>1.04683565955685</v>
      </c>
      <c r="S149">
        <v>1.14252108482008</v>
      </c>
      <c r="T149">
        <v>1.21182339282806</v>
      </c>
      <c r="U149">
        <v>1.2024542527654301</v>
      </c>
      <c r="V149">
        <v>1.2790092491960801</v>
      </c>
      <c r="W149">
        <v>1.1733091577130901</v>
      </c>
      <c r="X149">
        <v>1.0926659148773501</v>
      </c>
      <c r="Y149">
        <v>1.13739258718051</v>
      </c>
      <c r="Z149">
        <v>1.0914464004716899</v>
      </c>
      <c r="AA149">
        <v>1.1835814180775399</v>
      </c>
      <c r="AB149">
        <v>1.18660341877647</v>
      </c>
      <c r="AC149">
        <v>1.13403958787061</v>
      </c>
      <c r="AD149">
        <v>1.09452239848563</v>
      </c>
      <c r="AE149">
        <v>1.1394837381919101</v>
      </c>
      <c r="AF149">
        <v>1.1412920271595799</v>
      </c>
      <c r="AG149">
        <v>1.1199998242818201</v>
      </c>
      <c r="AH149">
        <v>1.11026252713695</v>
      </c>
      <c r="AI149">
        <v>1.17020756730735</v>
      </c>
      <c r="AJ149">
        <v>1.0369497149142901</v>
      </c>
      <c r="AK149">
        <v>1.21160227056053</v>
      </c>
      <c r="AL149">
        <v>1.10778715225837</v>
      </c>
      <c r="AM149">
        <v>1.1020780649462101</v>
      </c>
      <c r="AN149">
        <v>1.04890590168967</v>
      </c>
      <c r="AO149">
        <v>1.3374488653543399</v>
      </c>
      <c r="AP149">
        <v>1.07667780790095</v>
      </c>
      <c r="AQ149">
        <v>1.32788595022475</v>
      </c>
      <c r="AR149">
        <v>1.0790056414137701</v>
      </c>
      <c r="AS149">
        <v>1.2380972598209501</v>
      </c>
      <c r="AT149">
        <v>1.18047693905866</v>
      </c>
      <c r="AU149">
        <v>1.1335598203355099</v>
      </c>
      <c r="AV149">
        <v>1.0906996702177401</v>
      </c>
      <c r="AW149">
        <v>1.2898997843028801</v>
      </c>
      <c r="AX149">
        <v>1.1105540233106399</v>
      </c>
      <c r="AY149">
        <v>1.3175138725417701</v>
      </c>
      <c r="AZ149">
        <v>1.1347371098291801</v>
      </c>
      <c r="BA149">
        <v>1.23111425591371</v>
      </c>
      <c r="BB149">
        <v>1.14503626670581</v>
      </c>
      <c r="BC149">
        <v>1.22107295006274</v>
      </c>
      <c r="BD149">
        <v>1.0827035736216799</v>
      </c>
      <c r="BE149">
        <v>1.12617706717274</v>
      </c>
      <c r="BF149">
        <v>1.0771984260212599</v>
      </c>
      <c r="BG149">
        <v>1.16599953127395</v>
      </c>
      <c r="BH149">
        <v>1.1002359984377601</v>
      </c>
      <c r="BI149">
        <v>1.54712060939094</v>
      </c>
      <c r="BJ149">
        <v>1.0564624815733099</v>
      </c>
      <c r="BK149">
        <v>1.1794374246971699</v>
      </c>
      <c r="BL149">
        <v>1.0674275445072201</v>
      </c>
      <c r="BM149">
        <v>1.3075800905802499</v>
      </c>
      <c r="BN149">
        <v>1.1123458110579401</v>
      </c>
      <c r="BO149">
        <v>1.15803799028521</v>
      </c>
      <c r="BP149">
        <v>1.0816590466721201</v>
      </c>
      <c r="BQ149">
        <v>1.1512094289335599</v>
      </c>
      <c r="BR149">
        <v>1.05746163759095</v>
      </c>
      <c r="BS149">
        <v>1.1388940016042499</v>
      </c>
      <c r="BT149">
        <v>1.07265008187366</v>
      </c>
      <c r="BU149">
        <v>1.202000630071</v>
      </c>
      <c r="BV149">
        <v>0.93885358082403403</v>
      </c>
      <c r="BW149">
        <v>1.4392418224844701</v>
      </c>
      <c r="BX149">
        <v>1.1318092377115501</v>
      </c>
      <c r="BY149">
        <v>1.2372256033968501</v>
      </c>
      <c r="BZ149">
        <v>1.0681677415287301</v>
      </c>
      <c r="CA149">
        <v>1.2075367391234899</v>
      </c>
      <c r="CB149">
        <v>1.11188564056886</v>
      </c>
      <c r="CC149">
        <v>1.1185575030953101</v>
      </c>
      <c r="CD149">
        <v>1.0926212196482501</v>
      </c>
      <c r="CE149">
        <v>1.11296434517692</v>
      </c>
      <c r="CF149">
        <v>1.0891720922803201</v>
      </c>
      <c r="CG149">
        <v>1.18403051873548</v>
      </c>
      <c r="CH149">
        <v>1.1587918593498401</v>
      </c>
      <c r="CI149">
        <v>1.12073248962961</v>
      </c>
      <c r="CJ149">
        <v>1.0862851022118201</v>
      </c>
      <c r="CK149">
        <v>1.1268264938575501</v>
      </c>
      <c r="CL149">
        <v>1.17699072869396</v>
      </c>
      <c r="CM149">
        <v>1.20910588917194</v>
      </c>
      <c r="CN149">
        <v>1.2055656147009799</v>
      </c>
      <c r="CO149">
        <v>1.18898846475411</v>
      </c>
      <c r="CP149">
        <v>1.15038697502141</v>
      </c>
      <c r="CQ149">
        <v>1.1855404580139099</v>
      </c>
      <c r="CR149">
        <v>1.16596278954218</v>
      </c>
      <c r="CS149">
        <v>1.25382566011772</v>
      </c>
      <c r="CT149">
        <v>1.1187656599865901</v>
      </c>
      <c r="CU149">
        <v>1.09900447408664</v>
      </c>
      <c r="CV149">
        <v>1.0891798356856399</v>
      </c>
      <c r="CW149">
        <v>1.1235753555961701</v>
      </c>
      <c r="CX149">
        <v>1.07827815436406</v>
      </c>
      <c r="CY149">
        <v>1.14264431473512</v>
      </c>
      <c r="CZ149">
        <v>1.1922441293875801</v>
      </c>
      <c r="DA149">
        <v>1.1544927282875299</v>
      </c>
      <c r="DB149">
        <v>1.1320720510582101</v>
      </c>
      <c r="DC149">
        <v>1.10443624664082</v>
      </c>
      <c r="DD149">
        <v>1.08735180833995</v>
      </c>
      <c r="DE149">
        <v>1.1047931812981</v>
      </c>
      <c r="DF149">
        <v>1.1005588376443001</v>
      </c>
      <c r="DG149">
        <v>1.09697826439627</v>
      </c>
      <c r="DH149">
        <v>1.13209567041611</v>
      </c>
      <c r="DI149">
        <v>1.16341059996826</v>
      </c>
      <c r="DJ149">
        <v>1.1772605219205401</v>
      </c>
      <c r="DK149">
        <v>1.1809826554095499</v>
      </c>
      <c r="DL149">
        <v>1.2326238559084099</v>
      </c>
      <c r="DM149">
        <v>1.14318621831737</v>
      </c>
      <c r="DN149">
        <v>1.0956939326587001</v>
      </c>
      <c r="DO149">
        <v>1.08763550125262</v>
      </c>
      <c r="DP149">
        <v>1.0652903500094899</v>
      </c>
      <c r="DQ149">
        <v>1.2317524130517601</v>
      </c>
      <c r="DR149">
        <v>1.17456969626285</v>
      </c>
      <c r="DS149">
        <v>1.1124091707230801</v>
      </c>
      <c r="DT149">
        <v>1.10344088387751</v>
      </c>
      <c r="DU149">
        <v>1.11764994747516</v>
      </c>
      <c r="DV149">
        <v>1.1046099207648601</v>
      </c>
      <c r="DW149">
        <v>1.10748745408768</v>
      </c>
      <c r="DX149">
        <v>1.0693415437260601</v>
      </c>
      <c r="DY149">
        <v>1.1105744665391599</v>
      </c>
      <c r="DZ149">
        <v>1.1540253909546001</v>
      </c>
      <c r="EA149">
        <v>1.3181470024345301</v>
      </c>
      <c r="EB149">
        <v>1.2843834287339899</v>
      </c>
      <c r="EC149">
        <v>1.21139468554523</v>
      </c>
      <c r="ED149">
        <v>1.2638612580195101</v>
      </c>
    </row>
    <row r="150" spans="1:134" x14ac:dyDescent="0.45">
      <c r="A150" t="s">
        <v>150</v>
      </c>
      <c r="B150" t="s">
        <v>98</v>
      </c>
      <c r="C150" t="s">
        <v>147</v>
      </c>
      <c r="D150">
        <v>30</v>
      </c>
      <c r="E150" s="1" cm="1">
        <f t="array" ref="E150">SUMPRODUCT($G150:$ED150,$G$2:$ED$2)/SUMPRODUCT(--($G150:$ED150&lt;&gt;""),$G$2:$ED$2)</f>
        <v>1.3188905863375282</v>
      </c>
      <c r="F150" s="1" cm="1">
        <f t="array" ref="F150">SUMPRODUCT($G150:$ED150,$F$2:$EC$2)/SUMPRODUCT(--($G150:$ED150&lt;&gt;""),$F$2:$EC$2)</f>
        <v>1.1882675790983532</v>
      </c>
      <c r="G150">
        <v>1.27608764746587</v>
      </c>
      <c r="H150">
        <v>1.1023913847098901</v>
      </c>
      <c r="I150">
        <v>1.2733150436304801</v>
      </c>
      <c r="J150">
        <v>1.10385906837424</v>
      </c>
      <c r="K150">
        <v>1.2868097997296499</v>
      </c>
      <c r="L150">
        <v>1.10224245405715</v>
      </c>
      <c r="M150">
        <v>1.1876657141389499</v>
      </c>
      <c r="N150">
        <v>1.15490856871592</v>
      </c>
      <c r="O150">
        <v>1.4883908411763001</v>
      </c>
      <c r="P150">
        <v>1.2374607277443099</v>
      </c>
      <c r="Q150">
        <v>1.21878818938514</v>
      </c>
      <c r="R150">
        <v>1.12420675185506</v>
      </c>
      <c r="S150">
        <v>1.2221400354975001</v>
      </c>
      <c r="T150">
        <v>1.2940286544485</v>
      </c>
      <c r="U150">
        <v>1.2898793204346899</v>
      </c>
      <c r="V150">
        <v>1.36472814705371</v>
      </c>
      <c r="W150">
        <v>1.2900665896258501</v>
      </c>
      <c r="X150">
        <v>1.18177148370111</v>
      </c>
      <c r="Y150">
        <v>1.2372714318448901</v>
      </c>
      <c r="Z150">
        <v>1.1702903822605499</v>
      </c>
      <c r="AA150">
        <v>1.29132409057571</v>
      </c>
      <c r="AB150">
        <v>1.26732611635616</v>
      </c>
      <c r="AC150">
        <v>1.2321768068196799</v>
      </c>
      <c r="AD150">
        <v>1.18841966791099</v>
      </c>
      <c r="AE150">
        <v>1.2292774174210299</v>
      </c>
      <c r="AF150">
        <v>1.2181123967544001</v>
      </c>
      <c r="AG150">
        <v>1.2080136413087199</v>
      </c>
      <c r="AH150">
        <v>1.18685033957537</v>
      </c>
      <c r="AI150">
        <v>1.28340728354124</v>
      </c>
      <c r="AJ150">
        <v>1.1338773239420199</v>
      </c>
      <c r="AK150">
        <v>1.32518601565932</v>
      </c>
      <c r="AL150">
        <v>1.1904854567743799</v>
      </c>
      <c r="AM150">
        <v>1.20317271716803</v>
      </c>
      <c r="AN150">
        <v>1.11823856493662</v>
      </c>
      <c r="AO150">
        <v>1.49064781300838</v>
      </c>
      <c r="AP150">
        <v>1.1704440437907699</v>
      </c>
      <c r="AQ150">
        <v>1.51071243618267</v>
      </c>
      <c r="AR150">
        <v>1.1617720515730201</v>
      </c>
      <c r="AS150">
        <v>1.34611285198618</v>
      </c>
      <c r="AT150">
        <v>1.2574062181954999</v>
      </c>
      <c r="AU150">
        <v>1.26411741113057</v>
      </c>
      <c r="AV150">
        <v>1.1775246874959899</v>
      </c>
      <c r="AW150">
        <v>1.39473839528153</v>
      </c>
      <c r="AX150">
        <v>1.1885380355811499</v>
      </c>
      <c r="AY150">
        <v>1.4168428697795901</v>
      </c>
      <c r="AZ150">
        <v>1.2301464839084599</v>
      </c>
      <c r="BA150">
        <v>1.3253448281748501</v>
      </c>
      <c r="BB150">
        <v>1.2304690687419999</v>
      </c>
      <c r="BC150">
        <v>1.3827697158975001</v>
      </c>
      <c r="BD150">
        <v>1.19835237807233</v>
      </c>
      <c r="BE150">
        <v>1.2067466050925599</v>
      </c>
      <c r="BF150">
        <v>1.14254170284052</v>
      </c>
      <c r="BG150">
        <v>1.26052014177646</v>
      </c>
      <c r="BH150">
        <v>1.1933204597673099</v>
      </c>
      <c r="BI150">
        <v>1.72209563184009</v>
      </c>
      <c r="BJ150">
        <v>1.1832446221647399</v>
      </c>
      <c r="BK150">
        <v>1.2699391522550201</v>
      </c>
      <c r="BL150">
        <v>1.15682435166762</v>
      </c>
      <c r="BM150">
        <v>1.42284430635505</v>
      </c>
      <c r="BN150">
        <v>1.2127803601350999</v>
      </c>
      <c r="BO150">
        <v>1.2821968948396301</v>
      </c>
      <c r="BP150">
        <v>1.17492596729237</v>
      </c>
      <c r="BQ150">
        <v>1.3357275235289401</v>
      </c>
      <c r="BR150">
        <v>1.1828055511112301</v>
      </c>
      <c r="BS150">
        <v>1.2436797089406699</v>
      </c>
      <c r="BT150">
        <v>1.1562393432706399</v>
      </c>
      <c r="BU150">
        <v>1.3687376197835801</v>
      </c>
      <c r="BV150">
        <v>1.05126368803461</v>
      </c>
      <c r="BW150">
        <v>1.6126727099084199</v>
      </c>
      <c r="BX150">
        <v>1.2204545716499</v>
      </c>
      <c r="BY150">
        <v>1.3591400716961199</v>
      </c>
      <c r="BZ150">
        <v>1.16690949044206</v>
      </c>
      <c r="CA150">
        <v>1.31236142332006</v>
      </c>
      <c r="CB150">
        <v>1.1947388358311699</v>
      </c>
      <c r="CC150">
        <v>1.2055990774644501</v>
      </c>
      <c r="CD150">
        <v>1.16944634136028</v>
      </c>
      <c r="CE150">
        <v>1.2251077906232399</v>
      </c>
      <c r="CF150">
        <v>1.1729891091368601</v>
      </c>
      <c r="CG150">
        <v>1.2741273248477001</v>
      </c>
      <c r="CH150">
        <v>1.2379767315378001</v>
      </c>
      <c r="CI150">
        <v>1.2447610580425701</v>
      </c>
      <c r="CJ150">
        <v>1.1615469844666899</v>
      </c>
      <c r="CK150">
        <v>1.2052437773835301</v>
      </c>
      <c r="CL150">
        <v>1.25277159477384</v>
      </c>
      <c r="CM150">
        <v>1.3045264217486401</v>
      </c>
      <c r="CN150">
        <v>1.2946118832597</v>
      </c>
      <c r="CO150">
        <v>1.3000138325938999</v>
      </c>
      <c r="CP150">
        <v>1.23845093964089</v>
      </c>
      <c r="CQ150">
        <v>1.2858883835993</v>
      </c>
      <c r="CR150">
        <v>1.24376775610916</v>
      </c>
      <c r="CS150">
        <v>1.36682830896328</v>
      </c>
      <c r="CT150">
        <v>1.22134393316888</v>
      </c>
      <c r="CU150">
        <v>1.18787931036171</v>
      </c>
      <c r="CV150">
        <v>1.1676268923270401</v>
      </c>
      <c r="CW150">
        <v>1.2108829072368501</v>
      </c>
      <c r="CX150">
        <v>1.1585504757212</v>
      </c>
      <c r="CY150">
        <v>1.2317830739069799</v>
      </c>
      <c r="CZ150">
        <v>1.2815207182147701</v>
      </c>
      <c r="DA150">
        <v>1.2502283736352999</v>
      </c>
      <c r="DB150">
        <v>1.2170879305947999</v>
      </c>
      <c r="DC150">
        <v>1.19224660641938</v>
      </c>
      <c r="DD150">
        <v>1.1530124133430599</v>
      </c>
      <c r="DE150">
        <v>1.1809905551913999</v>
      </c>
      <c r="DF150">
        <v>1.17782715017188</v>
      </c>
      <c r="DG150">
        <v>1.1841471802794601</v>
      </c>
      <c r="DH150">
        <v>1.2038544207806201</v>
      </c>
      <c r="DI150">
        <v>1.24957110059402</v>
      </c>
      <c r="DJ150">
        <v>1.2498913700537799</v>
      </c>
      <c r="DK150">
        <v>1.2893570165389401</v>
      </c>
      <c r="DL150">
        <v>1.3105219432015001</v>
      </c>
      <c r="DM150">
        <v>1.23156488051656</v>
      </c>
      <c r="DN150">
        <v>1.1800482553856</v>
      </c>
      <c r="DO150">
        <v>1.17688073270378</v>
      </c>
      <c r="DP150">
        <v>1.15006297329819</v>
      </c>
      <c r="DQ150">
        <v>1.32524468588169</v>
      </c>
      <c r="DR150">
        <v>1.2635505029495899</v>
      </c>
      <c r="DS150">
        <v>1.1938800167979</v>
      </c>
      <c r="DT150">
        <v>1.1785975658886201</v>
      </c>
      <c r="DU150">
        <v>1.2028821906395899</v>
      </c>
      <c r="DV150">
        <v>1.1769197227596899</v>
      </c>
      <c r="DW150">
        <v>1.2123969943430599</v>
      </c>
      <c r="DX150">
        <v>1.15521524861501</v>
      </c>
      <c r="DY150">
        <v>1.1871301547177</v>
      </c>
      <c r="DZ150">
        <v>1.2232349618420799</v>
      </c>
      <c r="EA150">
        <v>1.41974148999234</v>
      </c>
      <c r="EB150">
        <v>1.3688764533269799</v>
      </c>
      <c r="EC150">
        <v>1.28604078881339</v>
      </c>
      <c r="ED150">
        <v>1.3532356470545901</v>
      </c>
    </row>
    <row r="151" spans="1:134" x14ac:dyDescent="0.45">
      <c r="A151" t="s">
        <v>150</v>
      </c>
      <c r="B151" t="s">
        <v>88</v>
      </c>
      <c r="C151" t="s">
        <v>94</v>
      </c>
      <c r="D151">
        <v>30</v>
      </c>
      <c r="E151" s="1" cm="1">
        <f t="array" ref="E151">SUMPRODUCT($G151:$ED151,$G$2:$ED$2)/SUMPRODUCT(--($G151:$ED151&lt;&gt;""),$G$2:$ED$2)</f>
        <v>1.2595299362199548</v>
      </c>
      <c r="F151" s="1" cm="1">
        <f t="array" ref="F151">SUMPRODUCT($G151:$ED151,$F$2:$EC$2)/SUMPRODUCT(--($G151:$ED151&lt;&gt;""),$F$2:$EC$2)</f>
        <v>1.1589941480106851</v>
      </c>
      <c r="G151">
        <v>1.2430612619177701</v>
      </c>
      <c r="H151">
        <v>1.09750007159922</v>
      </c>
      <c r="I151">
        <v>1.24249450038284</v>
      </c>
      <c r="J151">
        <v>1.0979422795245499</v>
      </c>
      <c r="K151">
        <v>1.25629364727988</v>
      </c>
      <c r="L151">
        <v>1.0931049673472499</v>
      </c>
      <c r="M151">
        <v>1.14961243877777</v>
      </c>
      <c r="N151">
        <v>1.1268243422370301</v>
      </c>
      <c r="O151">
        <v>1.42331039520578</v>
      </c>
      <c r="P151">
        <v>1.2307934131676499</v>
      </c>
      <c r="Q151">
        <v>1.1576639164718401</v>
      </c>
      <c r="R151">
        <v>1.10449383008</v>
      </c>
      <c r="S151">
        <v>1.1864781332175001</v>
      </c>
      <c r="T151">
        <v>1.2512858445155</v>
      </c>
      <c r="U151">
        <v>1.2171484382223099</v>
      </c>
      <c r="V151">
        <v>1.26814269392032</v>
      </c>
      <c r="W151">
        <v>1.2381033996508799</v>
      </c>
      <c r="X151">
        <v>1.15276377327526</v>
      </c>
      <c r="Y151">
        <v>1.16900802103274</v>
      </c>
      <c r="Z151">
        <v>1.1237870209819401</v>
      </c>
      <c r="AA151">
        <v>1.23570447114584</v>
      </c>
      <c r="AB151">
        <v>1.23046354987706</v>
      </c>
      <c r="AC151">
        <v>1.1808860375808701</v>
      </c>
      <c r="AD151">
        <v>1.1622249435601699</v>
      </c>
      <c r="AE151">
        <v>1.15651198328181</v>
      </c>
      <c r="AF151">
        <v>1.1587428023973501</v>
      </c>
      <c r="AG151">
        <v>1.1426459921682599</v>
      </c>
      <c r="AH151">
        <v>1.1412887784560499</v>
      </c>
      <c r="AI151">
        <v>1.2402114944275999</v>
      </c>
      <c r="AJ151">
        <v>1.1049464824298301</v>
      </c>
      <c r="AK151">
        <v>1.2716662933196199</v>
      </c>
      <c r="AL151">
        <v>1.1520405537307401</v>
      </c>
      <c r="AM151">
        <v>1.1642273312596501</v>
      </c>
      <c r="AN151">
        <v>1.11952438696503</v>
      </c>
      <c r="AO151">
        <v>1.4069830389609601</v>
      </c>
      <c r="AP151">
        <v>1.1340791445276199</v>
      </c>
      <c r="AQ151">
        <v>1.4219392426105</v>
      </c>
      <c r="AR151">
        <v>1.14686004395209</v>
      </c>
      <c r="AS151">
        <v>1.2709837110828099</v>
      </c>
      <c r="AT151">
        <v>1.2146512930653901</v>
      </c>
      <c r="AU151">
        <v>1.16814000750106</v>
      </c>
      <c r="AV151">
        <v>1.13116871532674</v>
      </c>
      <c r="AW151">
        <v>1.3503278545469199</v>
      </c>
      <c r="AX151">
        <v>1.16356445911151</v>
      </c>
      <c r="AY151">
        <v>1.37201614330502</v>
      </c>
      <c r="AZ151">
        <v>1.19200938363394</v>
      </c>
      <c r="BA151">
        <v>1.27779003548998</v>
      </c>
      <c r="BB151">
        <v>1.2003003163201</v>
      </c>
      <c r="BC151">
        <v>1.27995212063796</v>
      </c>
      <c r="BD151">
        <v>1.15677740270746</v>
      </c>
      <c r="BE151">
        <v>1.1924890013575999</v>
      </c>
      <c r="BF151">
        <v>1.1572195728972601</v>
      </c>
      <c r="BG151">
        <v>1.2402114284336201</v>
      </c>
      <c r="BH151">
        <v>1.16873891765029</v>
      </c>
      <c r="BI151">
        <v>1.6188778184024699</v>
      </c>
      <c r="BJ151">
        <v>1.17433276993377</v>
      </c>
      <c r="BK151">
        <v>1.21485925845307</v>
      </c>
      <c r="BL151">
        <v>1.12556486696118</v>
      </c>
      <c r="BM151">
        <v>1.3636624626162099</v>
      </c>
      <c r="BN151">
        <v>1.18084997448814</v>
      </c>
      <c r="BO151">
        <v>1.1997183502820701</v>
      </c>
      <c r="BP151">
        <v>1.1450416406452</v>
      </c>
      <c r="BQ151">
        <v>1.2284508465352</v>
      </c>
      <c r="BR151">
        <v>1.15086536453726</v>
      </c>
      <c r="BS151">
        <v>1.17980044048059</v>
      </c>
      <c r="BT151">
        <v>1.1237544136972799</v>
      </c>
      <c r="BU151">
        <v>1.3031352391530699</v>
      </c>
      <c r="BV151">
        <v>1.0407100703250201</v>
      </c>
      <c r="BW151">
        <v>1.5472280172177499</v>
      </c>
      <c r="BX151">
        <v>1.20431115314378</v>
      </c>
      <c r="BY151">
        <v>1.3273072455691699</v>
      </c>
      <c r="BZ151">
        <v>1.17252614144989</v>
      </c>
      <c r="CA151">
        <v>1.24253241371979</v>
      </c>
      <c r="CB151">
        <v>1.1541953851637301</v>
      </c>
      <c r="CC151">
        <v>1.1429698979403</v>
      </c>
      <c r="CD151">
        <v>1.13119089591573</v>
      </c>
      <c r="CE151">
        <v>1.1442201260198299</v>
      </c>
      <c r="CF151">
        <v>1.1303488637728201</v>
      </c>
      <c r="CG151">
        <v>1.2314946366522701</v>
      </c>
      <c r="CH151">
        <v>1.2264844761653999</v>
      </c>
      <c r="CI151">
        <v>1.16839547090269</v>
      </c>
      <c r="CJ151">
        <v>1.15642681433921</v>
      </c>
      <c r="CK151">
        <v>1.1471922943953099</v>
      </c>
      <c r="CL151">
        <v>1.18792725873451</v>
      </c>
      <c r="CM151">
        <v>1.2329540008775</v>
      </c>
      <c r="CN151">
        <v>1.2488264262303399</v>
      </c>
      <c r="CO151">
        <v>1.2514169515666</v>
      </c>
      <c r="CP151">
        <v>1.2072749584695499</v>
      </c>
      <c r="CQ151">
        <v>1.2072977918536001</v>
      </c>
      <c r="CR151">
        <v>1.2036685295788401</v>
      </c>
      <c r="CS151">
        <v>1.31923357775746</v>
      </c>
      <c r="CT151">
        <v>1.20636456492096</v>
      </c>
      <c r="CU151">
        <v>1.14021226195596</v>
      </c>
      <c r="CV151">
        <v>1.1386842769538299</v>
      </c>
      <c r="CW151">
        <v>1.1838765262772899</v>
      </c>
      <c r="CX151">
        <v>1.1462833141432101</v>
      </c>
      <c r="CY151">
        <v>1.15312725345234</v>
      </c>
      <c r="CZ151">
        <v>1.2077255814341199</v>
      </c>
      <c r="DA151">
        <v>1.19733987455271</v>
      </c>
      <c r="DB151">
        <v>1.18668057320259</v>
      </c>
      <c r="DC151">
        <v>1.1518004034876701</v>
      </c>
      <c r="DD151">
        <v>1.13989902760929</v>
      </c>
      <c r="DE151">
        <v>1.1384072139889601</v>
      </c>
      <c r="DF151">
        <v>1.14470467678998</v>
      </c>
      <c r="DG151">
        <v>1.14019278673909</v>
      </c>
      <c r="DH151">
        <v>1.17384645843788</v>
      </c>
      <c r="DI151">
        <v>1.2024115147816701</v>
      </c>
      <c r="DJ151">
        <v>1.2086074573324701</v>
      </c>
      <c r="DK151">
        <v>1.23375316201357</v>
      </c>
      <c r="DL151">
        <v>1.2687972428160399</v>
      </c>
      <c r="DM151">
        <v>1.19731974887256</v>
      </c>
      <c r="DN151">
        <v>1.1633840669270199</v>
      </c>
      <c r="DO151">
        <v>1.1296577249044799</v>
      </c>
      <c r="DP151">
        <v>1.12798453926731</v>
      </c>
      <c r="DQ151">
        <v>1.2554366017243801</v>
      </c>
      <c r="DR151">
        <v>1.21181927425108</v>
      </c>
      <c r="DS151">
        <v>1.1371105135278601</v>
      </c>
      <c r="DT151">
        <v>1.13998621958242</v>
      </c>
      <c r="DU151">
        <v>1.1444098501395099</v>
      </c>
      <c r="DV151">
        <v>1.1353415742741999</v>
      </c>
      <c r="DW151">
        <v>1.1271868640215601</v>
      </c>
      <c r="DX151">
        <v>1.1123855391147299</v>
      </c>
      <c r="DY151">
        <v>1.15123459502915</v>
      </c>
      <c r="DZ151">
        <v>1.1853914116555</v>
      </c>
      <c r="EA151">
        <v>1.3469431344327301</v>
      </c>
      <c r="EB151">
        <v>1.30107304142531</v>
      </c>
      <c r="EC151">
        <v>1.22872500026925</v>
      </c>
      <c r="ED151">
        <v>1.2760782070750201</v>
      </c>
    </row>
    <row r="152" spans="1:134" x14ac:dyDescent="0.45">
      <c r="A152" t="s">
        <v>150</v>
      </c>
      <c r="B152" t="s">
        <v>88</v>
      </c>
      <c r="C152" t="s">
        <v>147</v>
      </c>
      <c r="D152">
        <v>30</v>
      </c>
      <c r="E152" s="1" cm="1">
        <f t="array" ref="E152">SUMPRODUCT($G152:$ED152,$G$2:$ED$2)/SUMPRODUCT(--($G152:$ED152&lt;&gt;""),$G$2:$ED$2)</f>
        <v>1.3826065395382858</v>
      </c>
      <c r="F152" s="1" cm="1">
        <f t="array" ref="F152">SUMPRODUCT($G152:$ED152,$F$2:$EC$2)/SUMPRODUCT(--($G152:$ED152&lt;&gt;""),$F$2:$EC$2)</f>
        <v>1.2619268295332073</v>
      </c>
      <c r="G152">
        <v>1.36158021590792</v>
      </c>
      <c r="H152">
        <v>1.1874505293520301</v>
      </c>
      <c r="I152">
        <v>1.36901556392575</v>
      </c>
      <c r="J152">
        <v>1.18973743632579</v>
      </c>
      <c r="K152">
        <v>1.38632849900215</v>
      </c>
      <c r="L152">
        <v>1.1929053330509001</v>
      </c>
      <c r="M152">
        <v>1.25127624234539</v>
      </c>
      <c r="N152">
        <v>1.2262480853779201</v>
      </c>
      <c r="O152">
        <v>1.57308029423276</v>
      </c>
      <c r="P152">
        <v>1.33463192280265</v>
      </c>
      <c r="Q152">
        <v>1.29273150776018</v>
      </c>
      <c r="R152">
        <v>1.19989816717522</v>
      </c>
      <c r="S152">
        <v>1.2718414064727599</v>
      </c>
      <c r="T152">
        <v>1.3371022822715799</v>
      </c>
      <c r="U152">
        <v>1.3038507801921499</v>
      </c>
      <c r="V152">
        <v>1.3586367413952001</v>
      </c>
      <c r="W152">
        <v>1.3651033305784701</v>
      </c>
      <c r="X152">
        <v>1.253468062489</v>
      </c>
      <c r="Y152">
        <v>1.2802997207776401</v>
      </c>
      <c r="Z152">
        <v>1.2208043031140201</v>
      </c>
      <c r="AA152">
        <v>1.3524723521308399</v>
      </c>
      <c r="AB152">
        <v>1.3194043468159899</v>
      </c>
      <c r="AC152">
        <v>1.30858691940439</v>
      </c>
      <c r="AD152">
        <v>1.27909379908306</v>
      </c>
      <c r="AE152">
        <v>1.2566559236625701</v>
      </c>
      <c r="AF152">
        <v>1.24016212084922</v>
      </c>
      <c r="AG152">
        <v>1.2304819294078699</v>
      </c>
      <c r="AH152">
        <v>1.2267489641343801</v>
      </c>
      <c r="AI152">
        <v>1.37223948254912</v>
      </c>
      <c r="AJ152">
        <v>1.21873600567532</v>
      </c>
      <c r="AK152">
        <v>1.37545701432388</v>
      </c>
      <c r="AL152">
        <v>1.2531537995036599</v>
      </c>
      <c r="AM152">
        <v>1.2716215398774899</v>
      </c>
      <c r="AN152">
        <v>1.2085101820364199</v>
      </c>
      <c r="AO152">
        <v>1.5765773572040001</v>
      </c>
      <c r="AP152">
        <v>1.2381763939394701</v>
      </c>
      <c r="AQ152">
        <v>1.6147464118083401</v>
      </c>
      <c r="AR152">
        <v>1.2590886620375601</v>
      </c>
      <c r="AS152">
        <v>1.38773773669909</v>
      </c>
      <c r="AT152">
        <v>1.30107211208244</v>
      </c>
      <c r="AU152">
        <v>1.3083277523113399</v>
      </c>
      <c r="AV152">
        <v>1.2303151180388701</v>
      </c>
      <c r="AW152">
        <v>1.45587855205933</v>
      </c>
      <c r="AX152">
        <v>1.2660671901766301</v>
      </c>
      <c r="AY152">
        <v>1.4910489612021001</v>
      </c>
      <c r="AZ152">
        <v>1.2968266183470301</v>
      </c>
      <c r="BA152">
        <v>1.3925422798604901</v>
      </c>
      <c r="BB152">
        <v>1.3022317381900601</v>
      </c>
      <c r="BC152">
        <v>1.4393320136507</v>
      </c>
      <c r="BD152">
        <v>1.2825379145690301</v>
      </c>
      <c r="BE152">
        <v>1.28011868869749</v>
      </c>
      <c r="BF152">
        <v>1.2271858123975601</v>
      </c>
      <c r="BG152">
        <v>1.34299908721769</v>
      </c>
      <c r="BH152">
        <v>1.2805210024472899</v>
      </c>
      <c r="BI152">
        <v>1.8057635315498599</v>
      </c>
      <c r="BJ152">
        <v>1.2929552580043</v>
      </c>
      <c r="BK152">
        <v>1.3214056603195099</v>
      </c>
      <c r="BL152">
        <v>1.22595904752853</v>
      </c>
      <c r="BM152">
        <v>1.49676557553059</v>
      </c>
      <c r="BN152">
        <v>1.2977896151245201</v>
      </c>
      <c r="BO152">
        <v>1.3233933892147201</v>
      </c>
      <c r="BP152">
        <v>1.24919421744986</v>
      </c>
      <c r="BQ152">
        <v>1.42334471899708</v>
      </c>
      <c r="BR152">
        <v>1.28881225429839</v>
      </c>
      <c r="BS152">
        <v>1.29689338611889</v>
      </c>
      <c r="BT152">
        <v>1.2203299460083501</v>
      </c>
      <c r="BU152">
        <v>1.47788719246842</v>
      </c>
      <c r="BV152">
        <v>1.1645803594173501</v>
      </c>
      <c r="BW152">
        <v>1.69335087705462</v>
      </c>
      <c r="BX152">
        <v>1.3322187529762699</v>
      </c>
      <c r="BY152">
        <v>1.45574429503022</v>
      </c>
      <c r="BZ152">
        <v>1.28256592928193</v>
      </c>
      <c r="CA152">
        <v>1.34587058569299</v>
      </c>
      <c r="CB152">
        <v>1.2363720411313099</v>
      </c>
      <c r="CC152">
        <v>1.2432292607747699</v>
      </c>
      <c r="CD152">
        <v>1.2181134581481301</v>
      </c>
      <c r="CE152">
        <v>1.27103696045421</v>
      </c>
      <c r="CF152">
        <v>1.2316898964304399</v>
      </c>
      <c r="CG152">
        <v>1.32401028632811</v>
      </c>
      <c r="CH152">
        <v>1.3136254955287801</v>
      </c>
      <c r="CI152">
        <v>1.30346279591198</v>
      </c>
      <c r="CJ152">
        <v>1.2422052166642099</v>
      </c>
      <c r="CK152">
        <v>1.22772031861953</v>
      </c>
      <c r="CL152">
        <v>1.26296541543727</v>
      </c>
      <c r="CM152">
        <v>1.3457534706612</v>
      </c>
      <c r="CN152">
        <v>1.34277748274562</v>
      </c>
      <c r="CO152">
        <v>1.3613414429948001</v>
      </c>
      <c r="CP152">
        <v>1.3117211981465799</v>
      </c>
      <c r="CQ152">
        <v>1.3188320887851499</v>
      </c>
      <c r="CR152">
        <v>1.29805693007172</v>
      </c>
      <c r="CS152">
        <v>1.4495746421374101</v>
      </c>
      <c r="CT152">
        <v>1.3175167082122099</v>
      </c>
      <c r="CU152">
        <v>1.23878269967583</v>
      </c>
      <c r="CV152">
        <v>1.23584487612419</v>
      </c>
      <c r="CW152">
        <v>1.27270414551176</v>
      </c>
      <c r="CX152">
        <v>1.2340681799539199</v>
      </c>
      <c r="CY152">
        <v>1.24704949710238</v>
      </c>
      <c r="CZ152">
        <v>1.2916799239713801</v>
      </c>
      <c r="DA152">
        <v>1.30622769028618</v>
      </c>
      <c r="DB152">
        <v>1.2884483038804799</v>
      </c>
      <c r="DC152">
        <v>1.24717259741706</v>
      </c>
      <c r="DD152">
        <v>1.2285892654871799</v>
      </c>
      <c r="DE152">
        <v>1.2294360972551901</v>
      </c>
      <c r="DF152">
        <v>1.2293945982099099</v>
      </c>
      <c r="DG152">
        <v>1.22858759006594</v>
      </c>
      <c r="DH152">
        <v>1.25864062012777</v>
      </c>
      <c r="DI152">
        <v>1.2839052950308201</v>
      </c>
      <c r="DJ152">
        <v>1.2878587801116801</v>
      </c>
      <c r="DK152">
        <v>1.30646315332362</v>
      </c>
      <c r="DL152">
        <v>1.35001109817801</v>
      </c>
      <c r="DM152">
        <v>1.2890514295497699</v>
      </c>
      <c r="DN152">
        <v>1.2523921763411701</v>
      </c>
      <c r="DO152">
        <v>1.2383089219152601</v>
      </c>
      <c r="DP152">
        <v>1.2103818077330399</v>
      </c>
      <c r="DQ152">
        <v>1.3659168837011</v>
      </c>
      <c r="DR152">
        <v>1.3020661228146</v>
      </c>
      <c r="DS152">
        <v>1.2210978143544799</v>
      </c>
      <c r="DT152">
        <v>1.22064027825205</v>
      </c>
      <c r="DU152">
        <v>1.24052313597305</v>
      </c>
      <c r="DV152">
        <v>1.2184221624437399</v>
      </c>
      <c r="DW152">
        <v>1.24444665153926</v>
      </c>
      <c r="DX152">
        <v>1.21149684493764</v>
      </c>
      <c r="DY152">
        <v>1.23453634494946</v>
      </c>
      <c r="DZ152">
        <v>1.2614670934822101</v>
      </c>
      <c r="EA152">
        <v>1.4506461052539601</v>
      </c>
      <c r="EB152">
        <v>1.3884976839448699</v>
      </c>
      <c r="EC152">
        <v>1.30197055407829</v>
      </c>
      <c r="ED152">
        <v>1.37090663597137</v>
      </c>
    </row>
    <row r="153" spans="1:134" x14ac:dyDescent="0.45">
      <c r="A153" t="s">
        <v>150</v>
      </c>
      <c r="B153" t="s">
        <v>151</v>
      </c>
      <c r="C153" t="s">
        <v>94</v>
      </c>
      <c r="D153">
        <v>30</v>
      </c>
      <c r="E153" s="1" cm="1">
        <f t="array" ref="E153">SUMPRODUCT($G153:$ED153,$G$2:$ED$2)/SUMPRODUCT(--($G153:$ED153&lt;&gt;""),$G$2:$ED$2)</f>
        <v>1.3841395119981745</v>
      </c>
      <c r="F153" s="1" cm="1">
        <f t="array" ref="F153">SUMPRODUCT($G153:$ED153,$F$2:$EC$2)/SUMPRODUCT(--($G153:$ED153&lt;&gt;""),$F$2:$EC$2)</f>
        <v>1.2788535499337412</v>
      </c>
      <c r="G153">
        <v>1.4245580119018799</v>
      </c>
      <c r="H153">
        <v>1.2312876618372499</v>
      </c>
      <c r="I153">
        <v>1.14555347712442</v>
      </c>
      <c r="J153">
        <v>1.0092747503028301</v>
      </c>
      <c r="K153">
        <v>1.44492437091069</v>
      </c>
      <c r="L153">
        <v>1.23426340298879</v>
      </c>
      <c r="M153">
        <v>1.2643620356858301</v>
      </c>
      <c r="N153">
        <v>1.26959094054096</v>
      </c>
      <c r="O153">
        <v>1.4994758233185099</v>
      </c>
      <c r="P153">
        <v>1.3052165172738499</v>
      </c>
      <c r="Q153">
        <v>1.3093926332952099</v>
      </c>
      <c r="R153">
        <v>1.25271858103631</v>
      </c>
      <c r="S153">
        <v>1.3871003609936601</v>
      </c>
      <c r="T153">
        <v>1.4698978903909301</v>
      </c>
      <c r="U153">
        <v>1.43467741431403</v>
      </c>
      <c r="V153">
        <v>1.5051268924018999</v>
      </c>
      <c r="W153">
        <v>1.3503438617361501</v>
      </c>
      <c r="X153">
        <v>1.26153025059819</v>
      </c>
      <c r="Y153">
        <v>1.29811358152867</v>
      </c>
      <c r="Z153">
        <v>1.2640211682270599</v>
      </c>
      <c r="AA153">
        <v>1.3709288921548399</v>
      </c>
      <c r="AB153">
        <v>1.3619969549836399</v>
      </c>
      <c r="AC153">
        <v>1.28822106242539</v>
      </c>
      <c r="AD153">
        <v>1.26890141715181</v>
      </c>
      <c r="AE153">
        <v>1.0959701362227801</v>
      </c>
      <c r="AF153">
        <v>1.09335114963216</v>
      </c>
      <c r="AG153">
        <v>1.28451464060124</v>
      </c>
      <c r="AH153">
        <v>1.2907006873788101</v>
      </c>
      <c r="AI153">
        <v>1.3743543212574301</v>
      </c>
      <c r="AJ153">
        <v>1.20903681041827</v>
      </c>
      <c r="AK153">
        <v>1.3657357168199</v>
      </c>
      <c r="AL153">
        <v>1.26379823800956</v>
      </c>
      <c r="AM153">
        <v>1.2565249456243499</v>
      </c>
      <c r="AN153">
        <v>1.2271388853084899</v>
      </c>
      <c r="AO153">
        <v>1.56846953597647</v>
      </c>
      <c r="AP153">
        <v>1.2591489621294201</v>
      </c>
      <c r="AQ153">
        <v>1.58956485433421</v>
      </c>
      <c r="AR153">
        <v>1.2549778155711999</v>
      </c>
      <c r="AS153">
        <v>1.4532099868499799</v>
      </c>
      <c r="AT153">
        <v>1.3965056800928</v>
      </c>
      <c r="AU153">
        <v>1.2989697688753801</v>
      </c>
      <c r="AV153">
        <v>1.2571489376259599</v>
      </c>
      <c r="AW153">
        <v>1.42512815276439</v>
      </c>
      <c r="AX153">
        <v>1.25870669356272</v>
      </c>
      <c r="AY153">
        <v>1.4697177446296199</v>
      </c>
      <c r="AZ153">
        <v>1.31381339465547</v>
      </c>
      <c r="BA153">
        <v>1.3818571728528</v>
      </c>
      <c r="BB153">
        <v>1.31640118880366</v>
      </c>
      <c r="BC153">
        <v>1.3833828286550101</v>
      </c>
      <c r="BD153">
        <v>1.2769920724611601</v>
      </c>
      <c r="BE153">
        <v>1.31788018608508</v>
      </c>
      <c r="BF153">
        <v>1.27408887282192</v>
      </c>
      <c r="BG153">
        <v>1.37452631920327</v>
      </c>
      <c r="BH153">
        <v>1.3083289167937799</v>
      </c>
      <c r="BI153">
        <v>2.1866953167858298</v>
      </c>
      <c r="BJ153">
        <v>1.48434056967204</v>
      </c>
      <c r="BK153">
        <v>1.31815393889319</v>
      </c>
      <c r="BL153">
        <v>1.2333243532005</v>
      </c>
      <c r="BM153">
        <v>1.43577598425219</v>
      </c>
      <c r="BN153">
        <v>1.2824840192896501</v>
      </c>
      <c r="BO153">
        <v>1.31911063449602</v>
      </c>
      <c r="BP153">
        <v>1.26335634418387</v>
      </c>
      <c r="BQ153">
        <v>1.3862016564712401</v>
      </c>
      <c r="BR153">
        <v>1.29321273801363</v>
      </c>
      <c r="BS153">
        <v>1.2842039237632901</v>
      </c>
      <c r="BT153">
        <v>1.22470418344873</v>
      </c>
      <c r="BU153">
        <v>1.4388158679019201</v>
      </c>
      <c r="BV153">
        <v>1.1482638631544499</v>
      </c>
      <c r="BW153">
        <v>1.6103969398379301</v>
      </c>
      <c r="BX153">
        <v>1.28319501172715</v>
      </c>
      <c r="BY153">
        <v>1.4566430268270401</v>
      </c>
      <c r="BZ153">
        <v>1.28531488041729</v>
      </c>
      <c r="CA153">
        <v>1.40628443509714</v>
      </c>
      <c r="CB153">
        <v>1.2915333748429101</v>
      </c>
      <c r="CC153">
        <v>1.2811208102501299</v>
      </c>
      <c r="CD153">
        <v>1.2800494586323301</v>
      </c>
      <c r="CE153">
        <v>1.27646379714456</v>
      </c>
      <c r="CF153">
        <v>1.2626402154412499</v>
      </c>
      <c r="CG153">
        <v>1.35330149205821</v>
      </c>
      <c r="CH153">
        <v>1.35205482427124</v>
      </c>
      <c r="CI153">
        <v>1.29553230452532</v>
      </c>
      <c r="CJ153">
        <v>1.26528345635526</v>
      </c>
      <c r="CK153">
        <v>1.0751433437948501</v>
      </c>
      <c r="CL153">
        <v>1.11857138363713</v>
      </c>
      <c r="CM153">
        <v>1.4010434675974801</v>
      </c>
      <c r="CN153">
        <v>1.4056946822679599</v>
      </c>
      <c r="CO153">
        <v>1.61556122129408</v>
      </c>
      <c r="CP153">
        <v>1.5928994382719599</v>
      </c>
      <c r="CQ153">
        <v>1.34334681875241</v>
      </c>
      <c r="CR153">
        <v>1.3368374561813601</v>
      </c>
      <c r="CS153">
        <v>1.4203553260623301</v>
      </c>
      <c r="CT153">
        <v>1.30830172420511</v>
      </c>
      <c r="CU153">
        <v>1.27924697800771</v>
      </c>
      <c r="CV153">
        <v>1.2973630939610401</v>
      </c>
      <c r="CW153">
        <v>1.31336250461492</v>
      </c>
      <c r="CX153">
        <v>1.2867150967797301</v>
      </c>
      <c r="CY153">
        <v>1.0912371878859899</v>
      </c>
      <c r="CZ153">
        <v>1.1358140355605999</v>
      </c>
      <c r="DA153">
        <v>1.3286889382612199</v>
      </c>
      <c r="DB153">
        <v>1.3170205282005201</v>
      </c>
      <c r="DC153">
        <v>1.26154676830741</v>
      </c>
      <c r="DD153">
        <v>1.2649274431254101</v>
      </c>
      <c r="DE153">
        <v>1.0752350532943999</v>
      </c>
      <c r="DF153">
        <v>1.0700742347946699</v>
      </c>
      <c r="DG153">
        <v>1.0778878590824501</v>
      </c>
      <c r="DH153">
        <v>1.10235539794277</v>
      </c>
      <c r="DI153">
        <v>1.3319659105039601</v>
      </c>
      <c r="DJ153">
        <v>1.35234724713104</v>
      </c>
      <c r="DK153">
        <v>1.40515980650967</v>
      </c>
      <c r="DL153">
        <v>1.4515757236664899</v>
      </c>
      <c r="DM153">
        <v>1.2992269578240701</v>
      </c>
      <c r="DN153">
        <v>1.2730541407035401</v>
      </c>
      <c r="DO153">
        <v>1.26484938580345</v>
      </c>
      <c r="DP153">
        <v>1.2734365948622799</v>
      </c>
      <c r="DQ153">
        <v>1.42713669388232</v>
      </c>
      <c r="DR153">
        <v>1.3790526183067899</v>
      </c>
      <c r="DS153">
        <v>1.2584447139028601</v>
      </c>
      <c r="DT153">
        <v>1.28543844043397</v>
      </c>
      <c r="DU153">
        <v>1.2786938948550799</v>
      </c>
      <c r="DV153">
        <v>1.2736350021431899</v>
      </c>
      <c r="DW153">
        <v>1.26735613329986</v>
      </c>
      <c r="DX153">
        <v>1.2548341063581301</v>
      </c>
      <c r="DY153">
        <v>1.0880689409067801</v>
      </c>
      <c r="DZ153">
        <v>1.1212068262361401</v>
      </c>
      <c r="EA153">
        <v>1.49387567099254</v>
      </c>
      <c r="EB153">
        <v>1.4558508786472999</v>
      </c>
      <c r="EC153">
        <v>1.4207824557826501</v>
      </c>
      <c r="ED153">
        <v>1.50915800128843</v>
      </c>
    </row>
    <row r="154" spans="1:134" x14ac:dyDescent="0.45">
      <c r="A154" t="s">
        <v>150</v>
      </c>
      <c r="B154" t="s">
        <v>151</v>
      </c>
      <c r="C154" t="s">
        <v>147</v>
      </c>
      <c r="D154">
        <v>30</v>
      </c>
      <c r="E154" s="1" cm="1">
        <f t="array" ref="E154">SUMPRODUCT($G154:$ED154,$G$2:$ED$2)/SUMPRODUCT(--($G154:$ED154&lt;&gt;""),$G$2:$ED$2)</f>
        <v>1.4833184305095635</v>
      </c>
      <c r="F154" s="1" cm="1">
        <f t="array" ref="F154">SUMPRODUCT($G154:$ED154,$F$2:$EC$2)/SUMPRODUCT(--($G154:$ED154&lt;&gt;""),$F$2:$EC$2)</f>
        <v>1.3526865656484997</v>
      </c>
      <c r="G154">
        <v>1.5157186254214801</v>
      </c>
      <c r="H154">
        <v>1.3071941798258899</v>
      </c>
      <c r="I154">
        <v>1.2331379878159401</v>
      </c>
      <c r="J154">
        <v>1.07748189905012</v>
      </c>
      <c r="K154">
        <v>1.5378034542660299</v>
      </c>
      <c r="L154">
        <v>1.30665755149538</v>
      </c>
      <c r="M154">
        <v>1.37898933465439</v>
      </c>
      <c r="N154">
        <v>1.3499187955471399</v>
      </c>
      <c r="O154">
        <v>1.6254627974122799</v>
      </c>
      <c r="P154">
        <v>1.3745709463818701</v>
      </c>
      <c r="Q154">
        <v>1.4105967915021</v>
      </c>
      <c r="R154">
        <v>1.32137296952953</v>
      </c>
      <c r="S154">
        <v>1.4506595859579501</v>
      </c>
      <c r="T154">
        <v>1.53672760323632</v>
      </c>
      <c r="U154">
        <v>1.5019282614657501</v>
      </c>
      <c r="V154">
        <v>1.57378404331041</v>
      </c>
      <c r="W154">
        <v>1.4736167502005</v>
      </c>
      <c r="X154">
        <v>1.33353088097743</v>
      </c>
      <c r="Y154">
        <v>1.40252464839722</v>
      </c>
      <c r="Z154">
        <v>1.32637400104306</v>
      </c>
      <c r="AA154">
        <v>1.4322313132656601</v>
      </c>
      <c r="AB154">
        <v>1.4288435298640101</v>
      </c>
      <c r="AC154">
        <v>1.3595636679594301</v>
      </c>
      <c r="AD154">
        <v>1.3601972565788401</v>
      </c>
      <c r="AE154">
        <v>1.16875013714721</v>
      </c>
      <c r="AF154">
        <v>1.1594077854797999</v>
      </c>
      <c r="AG154">
        <v>1.3560620608701699</v>
      </c>
      <c r="AH154">
        <v>1.3549118738488499</v>
      </c>
      <c r="AI154">
        <v>1.4389005541251101</v>
      </c>
      <c r="AJ154">
        <v>1.30447755049041</v>
      </c>
      <c r="AK154">
        <v>1.4840945919139801</v>
      </c>
      <c r="AL154">
        <v>1.3515425338132401</v>
      </c>
      <c r="AM154">
        <v>1.34609771104423</v>
      </c>
      <c r="AN154">
        <v>1.287627516143</v>
      </c>
      <c r="AO154">
        <v>1.71537157009785</v>
      </c>
      <c r="AP154">
        <v>1.32700723377787</v>
      </c>
      <c r="AQ154">
        <v>1.69366428399497</v>
      </c>
      <c r="AR154">
        <v>1.32725375402784</v>
      </c>
      <c r="AS154">
        <v>1.52894395465343</v>
      </c>
      <c r="AT154">
        <v>1.45909246074273</v>
      </c>
      <c r="AU154">
        <v>1.40547476744925</v>
      </c>
      <c r="AV154">
        <v>1.3385196716071299</v>
      </c>
      <c r="AW154">
        <v>1.53468903514917</v>
      </c>
      <c r="AX154">
        <v>1.3398294844958401</v>
      </c>
      <c r="AY154">
        <v>1.5887120548431</v>
      </c>
      <c r="AZ154">
        <v>1.3836988049697101</v>
      </c>
      <c r="BA154">
        <v>1.5011171493976601</v>
      </c>
      <c r="BB154">
        <v>1.38984523701815</v>
      </c>
      <c r="BC154">
        <v>1.5261986867617401</v>
      </c>
      <c r="BD154">
        <v>1.3528772756736001</v>
      </c>
      <c r="BE154">
        <v>1.4191261244386</v>
      </c>
      <c r="BF154">
        <v>1.34679928801628</v>
      </c>
      <c r="BG154">
        <v>1.47171940966573</v>
      </c>
      <c r="BH154">
        <v>1.3937836559024099</v>
      </c>
      <c r="BI154">
        <v>2.31990802744772</v>
      </c>
      <c r="BJ154">
        <v>1.5257837664307801</v>
      </c>
      <c r="BK154">
        <v>1.4259826922310399</v>
      </c>
      <c r="BL154">
        <v>1.32557394928613</v>
      </c>
      <c r="BM154">
        <v>1.5582331415706501</v>
      </c>
      <c r="BN154">
        <v>1.3713118121953101</v>
      </c>
      <c r="BO154">
        <v>1.43311818406721</v>
      </c>
      <c r="BP154">
        <v>1.34786900446818</v>
      </c>
      <c r="BQ154">
        <v>1.48967994567926</v>
      </c>
      <c r="BR154">
        <v>1.35501471007729</v>
      </c>
      <c r="BS154">
        <v>1.3904813748073599</v>
      </c>
      <c r="BT154">
        <v>1.3000488214513399</v>
      </c>
      <c r="BU154">
        <v>1.57201917852101</v>
      </c>
      <c r="BV154">
        <v>1.21958101609118</v>
      </c>
      <c r="BW154">
        <v>1.7153832512462599</v>
      </c>
      <c r="BX154">
        <v>1.3563357078828799</v>
      </c>
      <c r="BY154">
        <v>1.53117486488285</v>
      </c>
      <c r="BZ154">
        <v>1.36800380981505</v>
      </c>
      <c r="CA154">
        <v>1.47693022451304</v>
      </c>
      <c r="CB154">
        <v>1.3602974796102201</v>
      </c>
      <c r="CC154">
        <v>1.3582424927550101</v>
      </c>
      <c r="CD154">
        <v>1.33984966391736</v>
      </c>
      <c r="CE154">
        <v>1.36423379289873</v>
      </c>
      <c r="CF154">
        <v>1.3339150229050001</v>
      </c>
      <c r="CG154">
        <v>1.4533335376777401</v>
      </c>
      <c r="CH154">
        <v>1.42389034437219</v>
      </c>
      <c r="CI154">
        <v>1.3764066757729301</v>
      </c>
      <c r="CJ154">
        <v>1.3246661997970699</v>
      </c>
      <c r="CK154">
        <v>1.1412617440196799</v>
      </c>
      <c r="CL154">
        <v>1.18229602520786</v>
      </c>
      <c r="CM154">
        <v>1.46482765198484</v>
      </c>
      <c r="CN154">
        <v>1.4806857505972899</v>
      </c>
      <c r="CO154">
        <v>1.7026147774548099</v>
      </c>
      <c r="CP154">
        <v>1.6534122881412601</v>
      </c>
      <c r="CQ154">
        <v>1.41776934328446</v>
      </c>
      <c r="CR154">
        <v>1.4091209485830101</v>
      </c>
      <c r="CS154">
        <v>1.4938212365097501</v>
      </c>
      <c r="CT154">
        <v>1.3705763765727399</v>
      </c>
      <c r="CU154">
        <v>1.3652266710555201</v>
      </c>
      <c r="CV154">
        <v>1.36362470573598</v>
      </c>
      <c r="CW154">
        <v>1.39345081998999</v>
      </c>
      <c r="CX154">
        <v>1.3387181079963999</v>
      </c>
      <c r="CY154">
        <v>1.16709963055538</v>
      </c>
      <c r="CZ154">
        <v>1.20641126729644</v>
      </c>
      <c r="DA154">
        <v>1.4101933656697301</v>
      </c>
      <c r="DB154">
        <v>1.39778167666968</v>
      </c>
      <c r="DC154">
        <v>1.35669648094297</v>
      </c>
      <c r="DD154">
        <v>1.35122922360461</v>
      </c>
      <c r="DE154">
        <v>1.1497873745493901</v>
      </c>
      <c r="DF154">
        <v>1.1387290221113699</v>
      </c>
      <c r="DG154">
        <v>1.1497004455980699</v>
      </c>
      <c r="DH154">
        <v>1.1672227166573399</v>
      </c>
      <c r="DI154">
        <v>1.4053672112328499</v>
      </c>
      <c r="DJ154">
        <v>1.4226938811432399</v>
      </c>
      <c r="DK154">
        <v>1.4695900734414</v>
      </c>
      <c r="DL154">
        <v>1.5050175370555801</v>
      </c>
      <c r="DM154">
        <v>1.40586880830881</v>
      </c>
      <c r="DN154">
        <v>1.3582815687698</v>
      </c>
      <c r="DO154">
        <v>1.3544505088596499</v>
      </c>
      <c r="DP154">
        <v>1.3358338431788499</v>
      </c>
      <c r="DQ154">
        <v>1.5217036929164101</v>
      </c>
      <c r="DR154">
        <v>1.4525248311527099</v>
      </c>
      <c r="DS154">
        <v>1.3551522040561199</v>
      </c>
      <c r="DT154">
        <v>1.3628517369898201</v>
      </c>
      <c r="DU154">
        <v>1.3763934133342699</v>
      </c>
      <c r="DV154">
        <v>1.3605122090313</v>
      </c>
      <c r="DW154">
        <v>1.3679248732003699</v>
      </c>
      <c r="DX154">
        <v>1.3268562953791501</v>
      </c>
      <c r="DY154">
        <v>1.15511712817123</v>
      </c>
      <c r="DZ154">
        <v>1.1841503417337</v>
      </c>
      <c r="EA154">
        <v>1.56743287680879</v>
      </c>
      <c r="EB154">
        <v>1.52715892247247</v>
      </c>
      <c r="EC154">
        <v>1.48798916858943</v>
      </c>
      <c r="ED154">
        <v>1.57998479001408</v>
      </c>
    </row>
    <row r="155" spans="1:134" x14ac:dyDescent="0.45">
      <c r="A155" t="s">
        <v>113</v>
      </c>
      <c r="B155" t="s">
        <v>98</v>
      </c>
      <c r="C155" t="s">
        <v>89</v>
      </c>
      <c r="D155">
        <v>35</v>
      </c>
      <c r="E155" s="1" cm="1">
        <f t="array" ref="E155">SUMPRODUCT($G155:$ED155,$G$2:$ED$2)/SUMPRODUCT(--($G155:$ED155&lt;&gt;""),$G$2:$ED$2)</f>
        <v>2.0937646812929143</v>
      </c>
      <c r="F155" s="1" cm="1">
        <f t="array" ref="F155">SUMPRODUCT($G155:$ED155,$F$2:$EC$2)/SUMPRODUCT(--($G155:$ED155&lt;&gt;""),$F$2:$EC$2)</f>
        <v>2.0682490398602913</v>
      </c>
      <c r="G155">
        <v>2.0611588811496202</v>
      </c>
      <c r="H155">
        <v>2.0110324284491798</v>
      </c>
      <c r="I155">
        <v>2.0695833697028001</v>
      </c>
      <c r="J155">
        <v>2.0128784405063498</v>
      </c>
      <c r="K155">
        <v>2.0668355881826699</v>
      </c>
      <c r="L155">
        <v>2.0165182856231199</v>
      </c>
      <c r="M155">
        <v>2.03492515435051</v>
      </c>
      <c r="N155">
        <v>2.0519472348599601</v>
      </c>
      <c r="O155">
        <v>2.1499276858830201</v>
      </c>
      <c r="P155">
        <v>2.0914777132625102</v>
      </c>
      <c r="Q155">
        <v>2.0008464147771101</v>
      </c>
      <c r="R155">
        <v>1.9820301267064699</v>
      </c>
      <c r="S155">
        <v>2.3503100694657801</v>
      </c>
      <c r="T155">
        <v>2.4766626709288802</v>
      </c>
      <c r="U155">
        <v>2.36635401943572</v>
      </c>
      <c r="V155">
        <v>2.5468168360449202</v>
      </c>
      <c r="W155">
        <v>2.1563874149239401</v>
      </c>
      <c r="X155">
        <v>2.1661423342135402</v>
      </c>
      <c r="Y155">
        <v>2.0232480516818798</v>
      </c>
      <c r="Z155">
        <v>1.9920185401706501</v>
      </c>
      <c r="AA155">
        <v>2.1965404903522798</v>
      </c>
      <c r="AB155">
        <v>2.2292378278037202</v>
      </c>
      <c r="AC155">
        <v>2.0749331567704599</v>
      </c>
      <c r="AD155">
        <v>2.1048355255995701</v>
      </c>
      <c r="AE155">
        <v>2.1781180273771499</v>
      </c>
      <c r="AF155">
        <v>2.1389980853081298</v>
      </c>
      <c r="AG155">
        <v>2.3063551546020098</v>
      </c>
      <c r="AH155">
        <v>2.25311756814971</v>
      </c>
      <c r="AI155">
        <v>1.91740062643902</v>
      </c>
      <c r="AJ155">
        <v>1.90326668841362</v>
      </c>
      <c r="AK155">
        <v>2.0456295409516501</v>
      </c>
      <c r="AL155">
        <v>2.0631421118791899</v>
      </c>
      <c r="AM155">
        <v>2.0887627797494801</v>
      </c>
      <c r="AN155">
        <v>2.0021071496962501</v>
      </c>
      <c r="AO155">
        <v>2.1859163161490498</v>
      </c>
      <c r="AP155">
        <v>2.0461552609296798</v>
      </c>
      <c r="AQ155">
        <v>2.3205216327468499</v>
      </c>
      <c r="AR155">
        <v>2.0701751535497999</v>
      </c>
      <c r="AS155">
        <v>2.1780403379973601</v>
      </c>
      <c r="AT155">
        <v>2.13044251396534</v>
      </c>
      <c r="AU155">
        <v>2.0953033574910598</v>
      </c>
      <c r="AV155">
        <v>2.0032735186295598</v>
      </c>
      <c r="AW155">
        <v>2.14681500052684</v>
      </c>
      <c r="AX155">
        <v>2.0791293759049898</v>
      </c>
      <c r="AY155">
        <v>2.08201469310396</v>
      </c>
      <c r="AZ155">
        <v>2.0228094695919299</v>
      </c>
      <c r="BA155">
        <v>1.9890696296852599</v>
      </c>
      <c r="BB155">
        <v>1.9780322687474701</v>
      </c>
      <c r="BC155">
        <v>2.0369918662655002</v>
      </c>
      <c r="BD155">
        <v>1.9777033151928201</v>
      </c>
      <c r="BE155">
        <v>2.0259301105823</v>
      </c>
      <c r="BF155">
        <v>2.00763001610275</v>
      </c>
      <c r="BG155">
        <v>2.0873464478687098</v>
      </c>
      <c r="BH155">
        <v>2.0562994452623</v>
      </c>
      <c r="BI155">
        <v>1.9728068407842001</v>
      </c>
      <c r="BJ155">
        <v>1.8879097927322901</v>
      </c>
      <c r="BK155">
        <v>2.0073536174478699</v>
      </c>
      <c r="BL155">
        <v>1.996512214769</v>
      </c>
      <c r="BM155">
        <v>2.0218916882772202</v>
      </c>
      <c r="BN155">
        <v>2.0272707454080101</v>
      </c>
      <c r="BO155">
        <v>2.1545874928859199</v>
      </c>
      <c r="BP155">
        <v>2.1158008204189298</v>
      </c>
      <c r="BQ155">
        <v>2.0161854436687201</v>
      </c>
      <c r="BR155">
        <v>1.9386610496974901</v>
      </c>
      <c r="BS155">
        <v>2.0618195381625899</v>
      </c>
      <c r="BT155">
        <v>2.01860588155933</v>
      </c>
      <c r="BU155">
        <v>1.8430625538699299</v>
      </c>
      <c r="BV155">
        <v>1.7639065811496299</v>
      </c>
      <c r="BW155">
        <v>2.05416391408591</v>
      </c>
      <c r="BX155">
        <v>1.97212254964705</v>
      </c>
      <c r="BY155">
        <v>2.2084429240934398</v>
      </c>
      <c r="BZ155">
        <v>2.057856433115</v>
      </c>
      <c r="CA155">
        <v>2.14705568336599</v>
      </c>
      <c r="CB155">
        <v>2.08146934581386</v>
      </c>
      <c r="CC155">
        <v>2.0233177013355998</v>
      </c>
      <c r="CD155">
        <v>2.0695564615209698</v>
      </c>
      <c r="CE155">
        <v>2.03665545547529</v>
      </c>
      <c r="CF155">
        <v>2.0176580449723098</v>
      </c>
      <c r="CG155">
        <v>2.1912257075951498</v>
      </c>
      <c r="CH155">
        <v>2.1833835414745399</v>
      </c>
      <c r="CI155">
        <v>2.0800029070207802</v>
      </c>
      <c r="CJ155">
        <v>2.0391595217385801</v>
      </c>
      <c r="CK155">
        <v>2.2230983501353498</v>
      </c>
      <c r="CL155">
        <v>2.2878625533543602</v>
      </c>
      <c r="CM155">
        <v>2.36722117274488</v>
      </c>
      <c r="CN155">
        <v>2.3479233206138099</v>
      </c>
      <c r="CO155">
        <v>2.23674207247389</v>
      </c>
      <c r="CP155">
        <v>2.3130330164001598</v>
      </c>
      <c r="CQ155">
        <v>2.1268209805937901</v>
      </c>
      <c r="CR155">
        <v>2.2076647058844698</v>
      </c>
      <c r="CS155">
        <v>2.1017325921563299</v>
      </c>
      <c r="CT155">
        <v>2.0123455278201701</v>
      </c>
      <c r="CU155">
        <v>2.0804481662645098</v>
      </c>
      <c r="CV155">
        <v>2.0888043010794801</v>
      </c>
      <c r="CW155">
        <v>1.9371301842323101</v>
      </c>
      <c r="CX155">
        <v>1.99299929606611</v>
      </c>
      <c r="CY155">
        <v>2.2444791720216899</v>
      </c>
      <c r="CZ155">
        <v>2.31975872168552</v>
      </c>
      <c r="DA155">
        <v>2.0784444009822001</v>
      </c>
      <c r="DB155">
        <v>2.1523123770863601</v>
      </c>
      <c r="DC155">
        <v>1.9669160630409901</v>
      </c>
      <c r="DD155">
        <v>1.9965054968709099</v>
      </c>
      <c r="DE155">
        <v>2.2091945395570001</v>
      </c>
      <c r="DF155">
        <v>2.2270647628281002</v>
      </c>
      <c r="DG155">
        <v>2.1575994256803299</v>
      </c>
      <c r="DH155">
        <v>2.20092887260201</v>
      </c>
      <c r="DI155">
        <v>2.2446945650235799</v>
      </c>
      <c r="DJ155">
        <v>2.33556650949998</v>
      </c>
      <c r="DK155">
        <v>2.3037166081453302</v>
      </c>
      <c r="DL155">
        <v>2.4588875128330199</v>
      </c>
      <c r="DM155">
        <v>1.9690700816668001</v>
      </c>
      <c r="DN155">
        <v>2.0037049063875201</v>
      </c>
      <c r="DO155">
        <v>2.1551460288250901</v>
      </c>
      <c r="DP155">
        <v>2.06441885598004</v>
      </c>
      <c r="DQ155">
        <v>2.1371762975102002</v>
      </c>
      <c r="DR155">
        <v>2.1575531325380601</v>
      </c>
      <c r="DS155">
        <v>1.9820453560648701</v>
      </c>
      <c r="DT155">
        <v>2.0462622999880802</v>
      </c>
      <c r="DU155">
        <v>1.9714901333022701</v>
      </c>
      <c r="DV155">
        <v>2.0231074712100501</v>
      </c>
      <c r="DW155">
        <v>2.03939453025033</v>
      </c>
      <c r="DX155">
        <v>2.03775752937534</v>
      </c>
      <c r="DY155">
        <v>2.299468765821</v>
      </c>
      <c r="DZ155">
        <v>2.3211357782059201</v>
      </c>
      <c r="EA155">
        <v>2.37328714453453</v>
      </c>
      <c r="EB155">
        <v>2.46071936989782</v>
      </c>
      <c r="EC155">
        <v>2.4023542203470201</v>
      </c>
      <c r="ED155">
        <v>2.52379532976859</v>
      </c>
    </row>
    <row r="156" spans="1:134" x14ac:dyDescent="0.45">
      <c r="A156" t="s">
        <v>134</v>
      </c>
      <c r="B156" t="s">
        <v>98</v>
      </c>
      <c r="C156" t="s">
        <v>89</v>
      </c>
      <c r="D156">
        <v>35</v>
      </c>
      <c r="E156" s="1" cm="1">
        <f t="array" ref="E156">SUMPRODUCT($G156:$ED156,$G$2:$ED$2)/SUMPRODUCT(--($G156:$ED156&lt;&gt;""),$G$2:$ED$2)</f>
        <v>1.7975647812939557</v>
      </c>
      <c r="F156" s="1" cm="1">
        <f t="array" ref="F156">SUMPRODUCT($G156:$ED156,$F$2:$EC$2)/SUMPRODUCT(--($G156:$ED156&lt;&gt;""),$F$2:$EC$2)</f>
        <v>1.6224131367573209</v>
      </c>
      <c r="G156">
        <v>1.83809018469213</v>
      </c>
      <c r="H156">
        <v>1.5697535860168801</v>
      </c>
      <c r="I156">
        <v>1.83049872402989</v>
      </c>
      <c r="J156">
        <v>1.5626127683929101</v>
      </c>
      <c r="K156">
        <v>1.88904410125126</v>
      </c>
      <c r="L156">
        <v>1.5769857152887801</v>
      </c>
      <c r="M156">
        <v>1.5913913799516799</v>
      </c>
      <c r="N156">
        <v>1.5676428265837601</v>
      </c>
      <c r="O156">
        <v>1.9184104938389599</v>
      </c>
      <c r="P156">
        <v>1.6606894236126299</v>
      </c>
      <c r="Q156">
        <v>1.67253300350037</v>
      </c>
      <c r="R156">
        <v>1.56160324589637</v>
      </c>
      <c r="S156">
        <v>1.74201415208266</v>
      </c>
      <c r="T156">
        <v>1.82338842083212</v>
      </c>
      <c r="U156">
        <v>1.7668121949739399</v>
      </c>
      <c r="V156">
        <v>1.8156940080960899</v>
      </c>
      <c r="W156">
        <v>1.7303477151619999</v>
      </c>
      <c r="X156">
        <v>1.58664339926686</v>
      </c>
      <c r="Y156">
        <v>1.80757958735643</v>
      </c>
      <c r="Z156">
        <v>1.60694308550549</v>
      </c>
      <c r="AA156">
        <v>1.72488376465189</v>
      </c>
      <c r="AB156">
        <v>1.73693661443556</v>
      </c>
      <c r="AC156">
        <v>1.79634448119858</v>
      </c>
      <c r="AD156">
        <v>1.64920196078712</v>
      </c>
      <c r="AE156">
        <v>1.61317663767783</v>
      </c>
      <c r="AF156">
        <v>1.61474074623959</v>
      </c>
      <c r="AG156">
        <v>1.6755460128500099</v>
      </c>
      <c r="AH156">
        <v>1.64436042977318</v>
      </c>
      <c r="AI156">
        <v>1.71292460668096</v>
      </c>
      <c r="AJ156">
        <v>1.5373083813402599</v>
      </c>
      <c r="AK156">
        <v>1.66488087726235</v>
      </c>
      <c r="AL156">
        <v>1.59791798734747</v>
      </c>
      <c r="AM156">
        <v>1.69689245975217</v>
      </c>
      <c r="AN156">
        <v>1.5999949180817601</v>
      </c>
      <c r="AO156">
        <v>2.03716480126519</v>
      </c>
      <c r="AP156">
        <v>1.6352108657536299</v>
      </c>
      <c r="AQ156">
        <v>2.1515142457955898</v>
      </c>
      <c r="AR156">
        <v>1.66541739241724</v>
      </c>
      <c r="AS156">
        <v>1.90484062060742</v>
      </c>
      <c r="AT156">
        <v>1.8200739449354599</v>
      </c>
      <c r="AU156">
        <v>1.70461600714762</v>
      </c>
      <c r="AV156">
        <v>1.60690962354283</v>
      </c>
      <c r="AW156">
        <v>1.8367317306498101</v>
      </c>
      <c r="AX156">
        <v>1.6103918069132399</v>
      </c>
      <c r="AY156">
        <v>1.6661598896827099</v>
      </c>
      <c r="AZ156">
        <v>1.6059060330914401</v>
      </c>
      <c r="BA156">
        <v>1.85596339358722</v>
      </c>
      <c r="BB156">
        <v>1.6188726849994599</v>
      </c>
      <c r="BC156">
        <v>2.2241078582123799</v>
      </c>
      <c r="BD156">
        <v>1.6581721201845101</v>
      </c>
      <c r="BE156">
        <v>1.73568386852083</v>
      </c>
      <c r="BF156">
        <v>1.56036580038976</v>
      </c>
      <c r="BG156">
        <v>1.6173399949163501</v>
      </c>
      <c r="BH156">
        <v>1.57657226267174</v>
      </c>
      <c r="BI156">
        <v>2.26363513774429</v>
      </c>
      <c r="BJ156">
        <v>1.6056061959649699</v>
      </c>
      <c r="BK156">
        <v>1.70824563971758</v>
      </c>
      <c r="BL156">
        <v>1.6072181873365501</v>
      </c>
      <c r="BM156">
        <v>1.8221694840759799</v>
      </c>
      <c r="BN156">
        <v>1.63696945999606</v>
      </c>
      <c r="BO156">
        <v>1.93050901712791</v>
      </c>
      <c r="BP156">
        <v>1.65094432592089</v>
      </c>
      <c r="BQ156">
        <v>1.91631463378096</v>
      </c>
      <c r="BR156">
        <v>1.5958166034172001</v>
      </c>
      <c r="BS156">
        <v>1.7480995346236901</v>
      </c>
      <c r="BT156">
        <v>1.5987297016953399</v>
      </c>
      <c r="BU156">
        <v>1.9922634955891401</v>
      </c>
      <c r="BV156">
        <v>1.4643691527179199</v>
      </c>
      <c r="BW156">
        <v>1.9033121761231</v>
      </c>
      <c r="BX156">
        <v>1.58967630054764</v>
      </c>
      <c r="BY156">
        <v>1.8842959747052599</v>
      </c>
      <c r="BZ156">
        <v>1.6299348029334899</v>
      </c>
      <c r="CA156">
        <v>1.56054772595193</v>
      </c>
      <c r="CB156">
        <v>1.55666745070193</v>
      </c>
      <c r="CC156">
        <v>1.63446202690539</v>
      </c>
      <c r="CD156">
        <v>1.5843493125952299</v>
      </c>
      <c r="CE156">
        <v>1.5704074205388601</v>
      </c>
      <c r="CF156">
        <v>1.53934061637459</v>
      </c>
      <c r="CG156">
        <v>1.8074707496118001</v>
      </c>
      <c r="CH156">
        <v>1.7064380966580901</v>
      </c>
      <c r="CI156">
        <v>1.6062552050951899</v>
      </c>
      <c r="CJ156">
        <v>1.54640986784611</v>
      </c>
      <c r="CK156">
        <v>1.70738884515738</v>
      </c>
      <c r="CL156">
        <v>1.72617505555852</v>
      </c>
      <c r="CM156">
        <v>1.80610456730472</v>
      </c>
      <c r="CN156">
        <v>1.7879775338009201</v>
      </c>
      <c r="CO156">
        <v>1.75934158741415</v>
      </c>
      <c r="CP156">
        <v>1.72489119334772</v>
      </c>
      <c r="CQ156">
        <v>1.7163617455487199</v>
      </c>
      <c r="CR156">
        <v>1.71220188706993</v>
      </c>
      <c r="CS156">
        <v>1.6143551521363599</v>
      </c>
      <c r="CT156">
        <v>1.58834084888987</v>
      </c>
      <c r="CU156">
        <v>1.5887530814247099</v>
      </c>
      <c r="CV156">
        <v>1.5640704489859001</v>
      </c>
      <c r="CW156">
        <v>1.60545752747223</v>
      </c>
      <c r="CX156">
        <v>1.53671044761574</v>
      </c>
      <c r="CY156">
        <v>1.6297559567559401</v>
      </c>
      <c r="CZ156">
        <v>1.67150986690823</v>
      </c>
      <c r="DA156">
        <v>1.6965354224386899</v>
      </c>
      <c r="DB156">
        <v>1.65390704487437</v>
      </c>
      <c r="DC156">
        <v>1.7408374823299699</v>
      </c>
      <c r="DD156">
        <v>1.6412082194333399</v>
      </c>
      <c r="DE156">
        <v>1.66949619951189</v>
      </c>
      <c r="DF156">
        <v>1.62719017446711</v>
      </c>
      <c r="DG156">
        <v>1.63708180012119</v>
      </c>
      <c r="DH156">
        <v>1.66664089202497</v>
      </c>
      <c r="DI156">
        <v>1.7725269024503401</v>
      </c>
      <c r="DJ156">
        <v>1.72145055750841</v>
      </c>
      <c r="DK156">
        <v>1.74495487466312</v>
      </c>
      <c r="DL156">
        <v>1.7754176082386599</v>
      </c>
      <c r="DM156">
        <v>1.61221834782952</v>
      </c>
      <c r="DN156">
        <v>1.5657254003158501</v>
      </c>
      <c r="DO156">
        <v>1.76595535840089</v>
      </c>
      <c r="DP156">
        <v>1.6766976344750799</v>
      </c>
      <c r="DQ156">
        <v>1.8282464138528101</v>
      </c>
      <c r="DR156">
        <v>1.74216143432841</v>
      </c>
      <c r="DS156">
        <v>1.6127430370461</v>
      </c>
      <c r="DT156">
        <v>1.6120536448610301</v>
      </c>
      <c r="DU156">
        <v>1.7047837943681801</v>
      </c>
      <c r="DV156">
        <v>1.5917943306742299</v>
      </c>
      <c r="DW156">
        <v>1.8677746147265399</v>
      </c>
      <c r="DX156">
        <v>1.6424641658521999</v>
      </c>
      <c r="DY156">
        <v>1.6702537864937801</v>
      </c>
      <c r="DZ156">
        <v>1.6673370084941199</v>
      </c>
      <c r="EA156">
        <v>1.88144432076864</v>
      </c>
      <c r="EB156">
        <v>1.82287828382545</v>
      </c>
      <c r="EC156">
        <v>1.7812399186497301</v>
      </c>
      <c r="ED156">
        <v>1.8676019951041101</v>
      </c>
    </row>
    <row r="157" spans="1:134" x14ac:dyDescent="0.45">
      <c r="A157" t="s">
        <v>135</v>
      </c>
      <c r="B157" t="s">
        <v>117</v>
      </c>
      <c r="C157" t="s">
        <v>94</v>
      </c>
      <c r="D157">
        <v>40</v>
      </c>
      <c r="E157" s="1" cm="1">
        <f t="array" ref="E157">SUMPRODUCT($G157:$ED157,$G$2:$ED$2)/SUMPRODUCT(--($G157:$ED157&lt;&gt;""),$G$2:$ED$2)</f>
        <v>1.1550874700790967</v>
      </c>
      <c r="F157" s="1" cm="1">
        <f t="array" ref="F157">SUMPRODUCT($G157:$ED157,$F$2:$EC$2)/SUMPRODUCT(--($G157:$ED157&lt;&gt;""),$F$2:$EC$2)</f>
        <v>1.1614883454337481</v>
      </c>
      <c r="G157">
        <v>1.06985161621725</v>
      </c>
      <c r="H157">
        <v>1.0730055161221901</v>
      </c>
      <c r="I157">
        <v>1.0712141217425299</v>
      </c>
      <c r="J157">
        <v>1.0720473602390099</v>
      </c>
      <c r="K157">
        <v>1.0684878721118301</v>
      </c>
      <c r="L157">
        <v>1.0720389623629001</v>
      </c>
      <c r="M157">
        <v>1.12449990571251</v>
      </c>
      <c r="N157">
        <v>1.1673770117105999</v>
      </c>
      <c r="O157">
        <v>1.0797677421207399</v>
      </c>
      <c r="P157">
        <v>1.09830511043932</v>
      </c>
      <c r="Q157">
        <v>1.0814554321966401</v>
      </c>
      <c r="R157">
        <v>1.0937693655908001</v>
      </c>
      <c r="S157">
        <v>1.2891168856364901</v>
      </c>
      <c r="T157">
        <v>1.3801668201776101</v>
      </c>
      <c r="U157">
        <v>1.36944905968828</v>
      </c>
      <c r="V157">
        <v>1.47762239392274</v>
      </c>
      <c r="W157">
        <v>1.2323575061552099</v>
      </c>
      <c r="X157">
        <v>1.21263475665441</v>
      </c>
      <c r="Y157">
        <v>1.1797826116258601</v>
      </c>
      <c r="Z157">
        <v>1.1768727061964901</v>
      </c>
      <c r="AA157">
        <v>1.2051470858933599</v>
      </c>
      <c r="AB157">
        <v>1.2379580411029301</v>
      </c>
      <c r="AC157">
        <v>1.11518364662748</v>
      </c>
      <c r="AD157">
        <v>1.13994278841768</v>
      </c>
      <c r="AE157">
        <v>1.2401787419246499</v>
      </c>
      <c r="AF157">
        <v>1.2586878968223301</v>
      </c>
      <c r="AG157">
        <v>1.22107535897061</v>
      </c>
      <c r="AH157">
        <v>1.24057052344352</v>
      </c>
      <c r="AI157">
        <v>1.1371047411531501</v>
      </c>
      <c r="AJ157">
        <v>1.0496630277463701</v>
      </c>
      <c r="AK157">
        <v>1.1022414193219601</v>
      </c>
      <c r="AL157">
        <v>1.1325135206271599</v>
      </c>
      <c r="AM157">
        <v>1.20915395029461</v>
      </c>
      <c r="AN157">
        <v>1.19618507959356</v>
      </c>
      <c r="AO157">
        <v>1.1331852556126001</v>
      </c>
      <c r="AP157">
        <v>1.1139296780832899</v>
      </c>
      <c r="AQ157">
        <v>1.2495777128662899</v>
      </c>
      <c r="AR157">
        <v>1.1207926124521299</v>
      </c>
      <c r="AS157">
        <v>1.2426747913567699</v>
      </c>
      <c r="AT157">
        <v>1.28057539438134</v>
      </c>
      <c r="AU157">
        <v>1.1618898225455301</v>
      </c>
      <c r="AV157">
        <v>1.17516838036048</v>
      </c>
      <c r="AW157">
        <v>1.0809002503129299</v>
      </c>
      <c r="AX157">
        <v>1.0980458717556201</v>
      </c>
      <c r="AY157">
        <v>1.15317693490059</v>
      </c>
      <c r="AZ157">
        <v>1.1716680185442101</v>
      </c>
      <c r="BA157">
        <v>1.15198720038784</v>
      </c>
      <c r="BB157">
        <v>1.1608501380166201</v>
      </c>
      <c r="BC157">
        <v>1.09919667174659</v>
      </c>
      <c r="BD157">
        <v>1.09191244512606</v>
      </c>
      <c r="BE157">
        <v>1.1470542383167499</v>
      </c>
      <c r="BF157">
        <v>1.16624232395046</v>
      </c>
      <c r="BG157">
        <v>1.1745007346885801</v>
      </c>
      <c r="BH157">
        <v>1.19611556106729</v>
      </c>
      <c r="BI157">
        <v>1.05903532254752</v>
      </c>
      <c r="BJ157">
        <v>1.0382284097421599</v>
      </c>
      <c r="BK157">
        <v>1.12046343616926</v>
      </c>
      <c r="BL157">
        <v>1.1372482049953501</v>
      </c>
      <c r="BM157">
        <v>1.09003506200287</v>
      </c>
      <c r="BN157">
        <v>1.1020410656183699</v>
      </c>
      <c r="BO157">
        <v>1.1701183646639</v>
      </c>
      <c r="BP157">
        <v>1.16201179347723</v>
      </c>
      <c r="BQ157">
        <v>1.1669008039077</v>
      </c>
      <c r="BR157">
        <v>1.13161009665051</v>
      </c>
      <c r="BS157">
        <v>1.0884866907903199</v>
      </c>
      <c r="BT157">
        <v>1.0964233951454201</v>
      </c>
      <c r="BU157">
        <v>1.12123026166787</v>
      </c>
      <c r="BV157">
        <v>0.93667014291815098</v>
      </c>
      <c r="BW157">
        <v>1.14395496868882</v>
      </c>
      <c r="BX157">
        <v>1.14684697309133</v>
      </c>
      <c r="BY157">
        <v>1.08401702628861</v>
      </c>
      <c r="BZ157">
        <v>1.09494149945885</v>
      </c>
      <c r="CA157">
        <v>1.1056024642795701</v>
      </c>
      <c r="CB157">
        <v>1.16942481571868</v>
      </c>
      <c r="CC157">
        <v>1.1085848435280601</v>
      </c>
      <c r="CD157">
        <v>1.16922770806633</v>
      </c>
      <c r="CE157">
        <v>1.1074738691206301</v>
      </c>
      <c r="CF157">
        <v>1.1546440511156799</v>
      </c>
      <c r="CG157">
        <v>1.2391171196925801</v>
      </c>
      <c r="CH157">
        <v>1.2490850709924799</v>
      </c>
      <c r="CI157">
        <v>1.1369187531346101</v>
      </c>
      <c r="CJ157">
        <v>1.14361998818188</v>
      </c>
      <c r="CK157">
        <v>1.2222824523284599</v>
      </c>
      <c r="CL157">
        <v>1.29907793471646</v>
      </c>
      <c r="CM157">
        <v>1.31165516063548</v>
      </c>
      <c r="CN157">
        <v>1.34989663707654</v>
      </c>
      <c r="CO157">
        <v>1.2152098982216799</v>
      </c>
      <c r="CP157">
        <v>1.27286093054392</v>
      </c>
      <c r="CQ157">
        <v>1.21786629172668</v>
      </c>
      <c r="CR157">
        <v>1.2536683112264899</v>
      </c>
      <c r="CS157">
        <v>1.0905243868088901</v>
      </c>
      <c r="CT157">
        <v>1.1303161506594701</v>
      </c>
      <c r="CU157">
        <v>1.1260779884145899</v>
      </c>
      <c r="CV157">
        <v>1.1966205150963201</v>
      </c>
      <c r="CW157">
        <v>1.1404571404023001</v>
      </c>
      <c r="CX157">
        <v>1.1981614971086501</v>
      </c>
      <c r="CY157">
        <v>1.23910440596391</v>
      </c>
      <c r="CZ157">
        <v>1.32848735426806</v>
      </c>
      <c r="DA157">
        <v>1.1565569499254</v>
      </c>
      <c r="DB157">
        <v>1.2107118083250401</v>
      </c>
      <c r="DC157">
        <v>1.0681036346489901</v>
      </c>
      <c r="DD157">
        <v>1.10399222370776</v>
      </c>
      <c r="DE157">
        <v>1.2038747776354299</v>
      </c>
      <c r="DF157">
        <v>1.2550981923528499</v>
      </c>
      <c r="DG157">
        <v>1.2871303929015601</v>
      </c>
      <c r="DH157">
        <v>1.3422658891821799</v>
      </c>
      <c r="DI157">
        <v>1.26692332940779</v>
      </c>
      <c r="DJ157">
        <v>1.34415212659289</v>
      </c>
      <c r="DK157">
        <v>1.3386284779731299</v>
      </c>
      <c r="DL157">
        <v>1.43704431582271</v>
      </c>
      <c r="DM157">
        <v>1.0838012384220199</v>
      </c>
      <c r="DN157">
        <v>1.13621389893156</v>
      </c>
      <c r="DO157">
        <v>1.1752353097205399</v>
      </c>
      <c r="DP157">
        <v>1.23123541795027</v>
      </c>
      <c r="DQ157">
        <v>1.2455787754921901</v>
      </c>
      <c r="DR157">
        <v>1.2657945784182401</v>
      </c>
      <c r="DS157">
        <v>1.0892227827160801</v>
      </c>
      <c r="DT157">
        <v>1.14874137656395</v>
      </c>
      <c r="DU157">
        <v>1.14274958672322</v>
      </c>
      <c r="DV157">
        <v>1.1303622646407501</v>
      </c>
      <c r="DW157">
        <v>1.1139690903817501</v>
      </c>
      <c r="DX157">
        <v>1.14559717080232</v>
      </c>
      <c r="DY157">
        <v>1.2451461743638701</v>
      </c>
      <c r="DZ157">
        <v>1.3281975129380601</v>
      </c>
      <c r="EA157">
        <v>1.3062818891824399</v>
      </c>
      <c r="EB157">
        <v>1.3782176113854301</v>
      </c>
      <c r="EC157">
        <v>1.36281837670662</v>
      </c>
      <c r="ED157">
        <v>1.4707289692838299</v>
      </c>
    </row>
    <row r="158" spans="1:134" x14ac:dyDescent="0.45">
      <c r="A158" t="s">
        <v>124</v>
      </c>
      <c r="B158" t="s">
        <v>101</v>
      </c>
      <c r="C158" t="s">
        <v>89</v>
      </c>
      <c r="D158">
        <v>45</v>
      </c>
      <c r="E158" s="1" cm="1">
        <f t="array" ref="E158">SUMPRODUCT($G158:$ED158,$G$2:$ED$2)/SUMPRODUCT(--($G158:$ED158&lt;&gt;""),$G$2:$ED$2)</f>
        <v>1.2382182282685334</v>
      </c>
      <c r="F158" s="1" cm="1">
        <f t="array" ref="F158">SUMPRODUCT($G158:$ED158,$F$2:$EC$2)/SUMPRODUCT(--($G158:$ED158&lt;&gt;""),$F$2:$EC$2)</f>
        <v>1.2098398799147605</v>
      </c>
      <c r="G158">
        <v>1.15035079203469</v>
      </c>
      <c r="H158">
        <v>1.12508557856113</v>
      </c>
      <c r="I158">
        <v>1.1482482434924399</v>
      </c>
      <c r="J158">
        <v>1.12187917673502</v>
      </c>
      <c r="K158">
        <v>1.1455833528455499</v>
      </c>
      <c r="L158">
        <v>1.1248261526877299</v>
      </c>
      <c r="M158">
        <v>1.1749643103757901</v>
      </c>
      <c r="N158">
        <v>1.19517803098076</v>
      </c>
      <c r="O158">
        <v>1.28850291721659</v>
      </c>
      <c r="P158">
        <v>1.2444626743531</v>
      </c>
      <c r="Q158">
        <v>1.1687684771276301</v>
      </c>
      <c r="R158">
        <v>1.1638312790182801</v>
      </c>
      <c r="S158">
        <v>1.3729181163286199</v>
      </c>
      <c r="T158">
        <v>1.4537790343083301</v>
      </c>
      <c r="U158">
        <v>1.3454008829233799</v>
      </c>
      <c r="V158">
        <v>1.4513648088839699</v>
      </c>
      <c r="W158">
        <v>1.23526997628513</v>
      </c>
      <c r="X158">
        <v>1.2126949768233299</v>
      </c>
      <c r="Y158">
        <v>1.25723372179306</v>
      </c>
      <c r="Z158">
        <v>1.21030114989564</v>
      </c>
      <c r="AA158">
        <v>1.30029108003399</v>
      </c>
      <c r="AB158">
        <v>1.31594459542836</v>
      </c>
      <c r="AC158">
        <v>1.25989901320398</v>
      </c>
      <c r="AD158">
        <v>1.2396841339304401</v>
      </c>
      <c r="AE158">
        <v>1.24340201665935</v>
      </c>
      <c r="AF158">
        <v>1.2510316972312301</v>
      </c>
      <c r="AG158">
        <v>1.2129388404524899</v>
      </c>
      <c r="AH158">
        <v>1.2248645958977</v>
      </c>
      <c r="AI158">
        <v>1.2398029472404</v>
      </c>
      <c r="AJ158">
        <v>1.13094528529156</v>
      </c>
      <c r="AK158">
        <v>1.2228295700379199</v>
      </c>
      <c r="AL158">
        <v>1.21700136328144</v>
      </c>
      <c r="AM158">
        <v>1.24439573442422</v>
      </c>
      <c r="AN158">
        <v>1.18566458565924</v>
      </c>
      <c r="AO158">
        <v>1.3811537581872499</v>
      </c>
      <c r="AP158">
        <v>1.2158258867630201</v>
      </c>
      <c r="AQ158">
        <v>1.31721351051219</v>
      </c>
      <c r="AR158">
        <v>1.18622792363553</v>
      </c>
      <c r="AS158">
        <v>1.3544116824849399</v>
      </c>
      <c r="AT158">
        <v>1.30765282929589</v>
      </c>
      <c r="AU158">
        <v>1.20687067007313</v>
      </c>
      <c r="AV158">
        <v>1.2033669146102499</v>
      </c>
      <c r="AW158">
        <v>1.22423802649268</v>
      </c>
      <c r="AX158">
        <v>1.21638725978485</v>
      </c>
      <c r="AY158">
        <v>1.21903382946757</v>
      </c>
      <c r="AZ158">
        <v>1.19784771800746</v>
      </c>
      <c r="BA158">
        <v>1.2365911345017599</v>
      </c>
      <c r="BB158">
        <v>1.20430279840013</v>
      </c>
      <c r="BC158">
        <v>1.2214684169150301</v>
      </c>
      <c r="BD158">
        <v>1.1901992557157799</v>
      </c>
      <c r="BE158">
        <v>1.1992257568207301</v>
      </c>
      <c r="BF158">
        <v>1.19740453647683</v>
      </c>
      <c r="BG158">
        <v>1.2261588981306599</v>
      </c>
      <c r="BH158">
        <v>1.2133267256172999</v>
      </c>
      <c r="BI158">
        <v>1.19730004934215</v>
      </c>
      <c r="BJ158">
        <v>1.1376194095490799</v>
      </c>
      <c r="BK158">
        <v>1.2118939943222</v>
      </c>
      <c r="BL158">
        <v>1.1992803886162</v>
      </c>
      <c r="BM158">
        <v>1.2490883820805601</v>
      </c>
      <c r="BN158">
        <v>1.2270731965336601</v>
      </c>
      <c r="BO158">
        <v>1.21025438952519</v>
      </c>
      <c r="BP158">
        <v>1.16624448220495</v>
      </c>
      <c r="BQ158">
        <v>1.2577759827628401</v>
      </c>
      <c r="BR158">
        <v>1.15386518227902</v>
      </c>
      <c r="BS158">
        <v>1.2160256634470701</v>
      </c>
      <c r="BT158">
        <v>1.1961892814428801</v>
      </c>
      <c r="BU158">
        <v>1.22809698915717</v>
      </c>
      <c r="BV158">
        <v>0.98650884977799302</v>
      </c>
      <c r="BW158">
        <v>1.2481585260038699</v>
      </c>
      <c r="BX158">
        <v>1.1877065547718499</v>
      </c>
      <c r="BY158">
        <v>1.2303349881100201</v>
      </c>
      <c r="BZ158">
        <v>1.19227997937598</v>
      </c>
      <c r="CA158">
        <v>1.1515694653306801</v>
      </c>
      <c r="CB158">
        <v>1.16720922062775</v>
      </c>
      <c r="CC158">
        <v>1.2012001610469301</v>
      </c>
      <c r="CD158">
        <v>1.2261226598466</v>
      </c>
      <c r="CE158">
        <v>1.1732717192179101</v>
      </c>
      <c r="CF158">
        <v>1.17592270045215</v>
      </c>
      <c r="CG158">
        <v>1.30331887416907</v>
      </c>
      <c r="CH158">
        <v>1.2828183417697201</v>
      </c>
      <c r="CI158">
        <v>1.15363091262219</v>
      </c>
      <c r="CJ158">
        <v>1.13349748242241</v>
      </c>
      <c r="CK158">
        <v>1.29105783084199</v>
      </c>
      <c r="CL158">
        <v>1.3468861148544999</v>
      </c>
      <c r="CM158">
        <v>1.3163571033214401</v>
      </c>
      <c r="CN158">
        <v>1.3628951316667499</v>
      </c>
      <c r="CO158">
        <v>1.25580047521366</v>
      </c>
      <c r="CP158">
        <v>1.2758308924278099</v>
      </c>
      <c r="CQ158">
        <v>1.2852058272955</v>
      </c>
      <c r="CR158">
        <v>1.3071492531545199</v>
      </c>
      <c r="CS158">
        <v>1.2191903436695499</v>
      </c>
      <c r="CT158">
        <v>1.17232575518323</v>
      </c>
      <c r="CU158">
        <v>1.1647160093015001</v>
      </c>
      <c r="CV158">
        <v>1.17167711469251</v>
      </c>
      <c r="CW158">
        <v>1.1459671709916299</v>
      </c>
      <c r="CX158">
        <v>1.18474552350379</v>
      </c>
      <c r="CY158">
        <v>1.29212766193942</v>
      </c>
      <c r="CZ158">
        <v>1.3565878615423299</v>
      </c>
      <c r="DA158">
        <v>1.2287240133680699</v>
      </c>
      <c r="DB158">
        <v>1.2721022596649501</v>
      </c>
      <c r="DC158">
        <v>1.20017338795569</v>
      </c>
      <c r="DD158">
        <v>1.20810465092157</v>
      </c>
      <c r="DE158">
        <v>1.2966532578794301</v>
      </c>
      <c r="DF158">
        <v>1.3093994921874701</v>
      </c>
      <c r="DG158">
        <v>1.26566112714024</v>
      </c>
      <c r="DH158">
        <v>1.3101093703962501</v>
      </c>
      <c r="DI158">
        <v>1.27939036173937</v>
      </c>
      <c r="DJ158">
        <v>1.3071134611133499</v>
      </c>
      <c r="DK158">
        <v>1.2779823754163</v>
      </c>
      <c r="DL158">
        <v>1.373151597243</v>
      </c>
      <c r="DM158">
        <v>1.1773091152138599</v>
      </c>
      <c r="DN158">
        <v>1.1945232248077999</v>
      </c>
      <c r="DO158">
        <v>1.2246779625694899</v>
      </c>
      <c r="DP158">
        <v>1.22957973329142</v>
      </c>
      <c r="DQ158">
        <v>1.2791442889809199</v>
      </c>
      <c r="DR158">
        <v>1.2960890209140801</v>
      </c>
      <c r="DS158">
        <v>1.2017551033896401</v>
      </c>
      <c r="DT158">
        <v>1.2003365025983399</v>
      </c>
      <c r="DU158">
        <v>1.2127071350116401</v>
      </c>
      <c r="DV158">
        <v>1.18103181126891</v>
      </c>
      <c r="DW158">
        <v>1.2524538561467</v>
      </c>
      <c r="DX158">
        <v>1.2108441284642899</v>
      </c>
      <c r="DY158">
        <v>1.2350295940681699</v>
      </c>
      <c r="DZ158">
        <v>1.2936048862293901</v>
      </c>
      <c r="EA158">
        <v>1.38576412536939</v>
      </c>
      <c r="EB158">
        <v>1.45533298173837</v>
      </c>
      <c r="EC158">
        <v>1.3282484154096099</v>
      </c>
      <c r="ED158">
        <v>1.4056211410467501</v>
      </c>
    </row>
    <row r="159" spans="1:134" x14ac:dyDescent="0.45">
      <c r="A159" t="s">
        <v>124</v>
      </c>
      <c r="B159" t="s">
        <v>101</v>
      </c>
      <c r="C159" t="s">
        <v>94</v>
      </c>
      <c r="D159">
        <v>45</v>
      </c>
      <c r="E159" s="1" cm="1">
        <f t="array" ref="E159">SUMPRODUCT($G159:$ED159,$G$2:$ED$2)/SUMPRODUCT(--($G159:$ED159&lt;&gt;""),$G$2:$ED$2)</f>
        <v>1.3255889888183523</v>
      </c>
      <c r="F159" s="1" cm="1">
        <f t="array" ref="F159">SUMPRODUCT($G159:$ED159,$F$2:$EC$2)/SUMPRODUCT(--($G159:$ED159&lt;&gt;""),$F$2:$EC$2)</f>
        <v>1.3138683259716035</v>
      </c>
      <c r="G159">
        <v>1.2114509581375299</v>
      </c>
      <c r="H159">
        <v>1.1893038633617199</v>
      </c>
      <c r="I159">
        <v>1.2089169483229301</v>
      </c>
      <c r="J159">
        <v>1.1897221519385901</v>
      </c>
      <c r="K159">
        <v>1.2112285973907699</v>
      </c>
      <c r="L159">
        <v>1.1913924501351201</v>
      </c>
      <c r="M159">
        <v>1.2825059994077199</v>
      </c>
      <c r="N159">
        <v>1.31396070194018</v>
      </c>
      <c r="O159">
        <v>1.3697869800918501</v>
      </c>
      <c r="P159">
        <v>1.34206732776079</v>
      </c>
      <c r="Q159">
        <v>1.25894439947695</v>
      </c>
      <c r="R159">
        <v>1.26147480899702</v>
      </c>
      <c r="S159">
        <v>1.51070757796543</v>
      </c>
      <c r="T159">
        <v>1.63025072975277</v>
      </c>
      <c r="U159">
        <v>1.49993282232068</v>
      </c>
      <c r="V159">
        <v>1.63469533270254</v>
      </c>
      <c r="W159">
        <v>1.3108836090009499</v>
      </c>
      <c r="X159">
        <v>1.3072436759056001</v>
      </c>
      <c r="Y159">
        <v>1.33037172966133</v>
      </c>
      <c r="Z159">
        <v>1.3026140071535299</v>
      </c>
      <c r="AA159">
        <v>1.3778197890406301</v>
      </c>
      <c r="AB159">
        <v>1.4224482501580999</v>
      </c>
      <c r="AC159">
        <v>1.3412850107290699</v>
      </c>
      <c r="AD159">
        <v>1.3542732538372</v>
      </c>
      <c r="AE159">
        <v>1.34738295097856</v>
      </c>
      <c r="AF159">
        <v>1.3646270366069799</v>
      </c>
      <c r="AG159">
        <v>1.3205773792415101</v>
      </c>
      <c r="AH159">
        <v>1.3415747946503001</v>
      </c>
      <c r="AI159">
        <v>1.3087050637681901</v>
      </c>
      <c r="AJ159">
        <v>1.21387102154743</v>
      </c>
      <c r="AK159">
        <v>1.3446042500019599</v>
      </c>
      <c r="AL159">
        <v>1.3369296879765</v>
      </c>
      <c r="AM159">
        <v>1.32997220419323</v>
      </c>
      <c r="AN159">
        <v>1.27724101603899</v>
      </c>
      <c r="AO159">
        <v>1.45708015993567</v>
      </c>
      <c r="AP159">
        <v>1.3001781279106599</v>
      </c>
      <c r="AQ159">
        <v>1.4217421564561701</v>
      </c>
      <c r="AR159">
        <v>1.2765882761918099</v>
      </c>
      <c r="AS159">
        <v>1.4203706563030201</v>
      </c>
      <c r="AT159">
        <v>1.38503507018701</v>
      </c>
      <c r="AU159">
        <v>1.2936114840537301</v>
      </c>
      <c r="AV159">
        <v>1.2788969787764399</v>
      </c>
      <c r="AW159">
        <v>1.3230132926923299</v>
      </c>
      <c r="AX159">
        <v>1.33267150491555</v>
      </c>
      <c r="AY159">
        <v>1.29647125108148</v>
      </c>
      <c r="AZ159">
        <v>1.2982962007622301</v>
      </c>
      <c r="BA159">
        <v>1.3138625193965801</v>
      </c>
      <c r="BB159">
        <v>1.28828079255853</v>
      </c>
      <c r="BC159">
        <v>1.29351587184246</v>
      </c>
      <c r="BD159">
        <v>1.26653881927529</v>
      </c>
      <c r="BE159">
        <v>1.30105915994989</v>
      </c>
      <c r="BF159">
        <v>1.3049870145295901</v>
      </c>
      <c r="BG159">
        <v>1.3138730021279701</v>
      </c>
      <c r="BH159">
        <v>1.3127040281889699</v>
      </c>
      <c r="BI159">
        <v>1.2185051089051799</v>
      </c>
      <c r="BJ159">
        <v>1.1921937491763499</v>
      </c>
      <c r="BK159">
        <v>1.3030813990919199</v>
      </c>
      <c r="BL159">
        <v>1.2995099759950699</v>
      </c>
      <c r="BM159">
        <v>1.3331029960215499</v>
      </c>
      <c r="BN159">
        <v>1.33543062440055</v>
      </c>
      <c r="BO159">
        <v>1.3057565348317799</v>
      </c>
      <c r="BP159">
        <v>1.2688487101448001</v>
      </c>
      <c r="BQ159">
        <v>1.3051779445267</v>
      </c>
      <c r="BR159">
        <v>1.22965195381772</v>
      </c>
      <c r="BS159">
        <v>1.29658952328689</v>
      </c>
      <c r="BT159">
        <v>1.30320625549461</v>
      </c>
      <c r="BU159">
        <v>1.24541933400515</v>
      </c>
      <c r="BV159">
        <v>1.0424524011826699</v>
      </c>
      <c r="BW159">
        <v>1.3297200466134</v>
      </c>
      <c r="BX159">
        <v>1.28431100755273</v>
      </c>
      <c r="BY159">
        <v>1.3189080188853</v>
      </c>
      <c r="BZ159">
        <v>1.31247853325502</v>
      </c>
      <c r="CA159">
        <v>1.2623954694106101</v>
      </c>
      <c r="CB159">
        <v>1.2928245853568401</v>
      </c>
      <c r="CC159">
        <v>1.3119351369796299</v>
      </c>
      <c r="CD159">
        <v>1.34205563022361</v>
      </c>
      <c r="CE159">
        <v>1.2969622631205799</v>
      </c>
      <c r="CF159">
        <v>1.2863173012121101</v>
      </c>
      <c r="CG159">
        <v>1.4011436920650799</v>
      </c>
      <c r="CH159">
        <v>1.4013660706433</v>
      </c>
      <c r="CI159">
        <v>1.24989028050952</v>
      </c>
      <c r="CJ159">
        <v>1.22965810918842</v>
      </c>
      <c r="CK159">
        <v>1.4234611741167</v>
      </c>
      <c r="CL159">
        <v>1.50211906035043</v>
      </c>
      <c r="CM159">
        <v>1.4427882495080899</v>
      </c>
      <c r="CN159">
        <v>1.47289170326775</v>
      </c>
      <c r="CO159">
        <v>1.3389031948658701</v>
      </c>
      <c r="CP159">
        <v>1.3669356342583501</v>
      </c>
      <c r="CQ159">
        <v>1.40682693553841</v>
      </c>
      <c r="CR159">
        <v>1.4260036893994601</v>
      </c>
      <c r="CS159">
        <v>1.3338861606262</v>
      </c>
      <c r="CT159">
        <v>1.2913689297701501</v>
      </c>
      <c r="CU159">
        <v>1.2640075224479801</v>
      </c>
      <c r="CV159">
        <v>1.29727900686444</v>
      </c>
      <c r="CW159">
        <v>1.2476029415008301</v>
      </c>
      <c r="CX159">
        <v>1.2984734019525901</v>
      </c>
      <c r="CY159">
        <v>1.4159989384893401</v>
      </c>
      <c r="CZ159">
        <v>1.49081642187545</v>
      </c>
      <c r="DA159">
        <v>1.33838948686772</v>
      </c>
      <c r="DB159">
        <v>1.3894637412792401</v>
      </c>
      <c r="DC159">
        <v>1.31712775637734</v>
      </c>
      <c r="DD159">
        <v>1.30001414541559</v>
      </c>
      <c r="DE159">
        <v>1.4129133528339499</v>
      </c>
      <c r="DF159">
        <v>1.4478561032036199</v>
      </c>
      <c r="DG159">
        <v>1.3903604861602801</v>
      </c>
      <c r="DH159">
        <v>1.44866714779331</v>
      </c>
      <c r="DI159">
        <v>1.38562757445601</v>
      </c>
      <c r="DJ159">
        <v>1.4445142927525201</v>
      </c>
      <c r="DK159">
        <v>1.45712065387853</v>
      </c>
      <c r="DL159">
        <v>1.54894707547293</v>
      </c>
      <c r="DM159">
        <v>1.26861218054266</v>
      </c>
      <c r="DN159">
        <v>1.30214130701341</v>
      </c>
      <c r="DO159">
        <v>1.3307683461992801</v>
      </c>
      <c r="DP159">
        <v>1.31667798617278</v>
      </c>
      <c r="DQ159">
        <v>1.39076591577819</v>
      </c>
      <c r="DR159">
        <v>1.4222028033627201</v>
      </c>
      <c r="DS159">
        <v>1.3202559637684099</v>
      </c>
      <c r="DT159">
        <v>1.33522357161837</v>
      </c>
      <c r="DU159">
        <v>1.3145977081553999</v>
      </c>
      <c r="DV159">
        <v>1.31296335550883</v>
      </c>
      <c r="DW159">
        <v>1.3460631792402</v>
      </c>
      <c r="DX159">
        <v>1.3210744516723401</v>
      </c>
      <c r="DY159">
        <v>1.33689232692992</v>
      </c>
      <c r="DZ159">
        <v>1.4050543422212201</v>
      </c>
      <c r="EA159">
        <v>1.49166827123035</v>
      </c>
      <c r="EB159">
        <v>1.5833892171939501</v>
      </c>
      <c r="EC159">
        <v>1.4801817806073101</v>
      </c>
      <c r="ED159">
        <v>1.57279701993569</v>
      </c>
    </row>
    <row r="160" spans="1:134" x14ac:dyDescent="0.45">
      <c r="A160" t="s">
        <v>124</v>
      </c>
      <c r="B160" t="s">
        <v>103</v>
      </c>
      <c r="C160" t="s">
        <v>89</v>
      </c>
      <c r="D160">
        <v>45</v>
      </c>
      <c r="E160" s="1" cm="1">
        <f t="array" ref="E160">SUMPRODUCT($G160:$ED160,$G$2:$ED$2)/SUMPRODUCT(--($G160:$ED160&lt;&gt;""),$G$2:$ED$2)</f>
        <v>1.4475571279912689</v>
      </c>
      <c r="F160" s="1" cm="1">
        <f t="array" ref="F160">SUMPRODUCT($G160:$ED160,$F$2:$EC$2)/SUMPRODUCT(--($G160:$ED160&lt;&gt;""),$F$2:$EC$2)</f>
        <v>1.4455483598957883</v>
      </c>
      <c r="G160">
        <v>1.39295768415781</v>
      </c>
      <c r="H160">
        <v>1.4061200515455501</v>
      </c>
      <c r="I160">
        <v>1.1967914572429299</v>
      </c>
      <c r="J160">
        <v>1.1885772960924601</v>
      </c>
      <c r="K160">
        <v>1.38842300290054</v>
      </c>
      <c r="L160">
        <v>1.4082821021144001</v>
      </c>
      <c r="M160">
        <v>1.35491430870378</v>
      </c>
      <c r="N160">
        <v>1.4044466979211501</v>
      </c>
      <c r="O160">
        <v>1.45810480202978</v>
      </c>
      <c r="P160">
        <v>1.50259566666276</v>
      </c>
      <c r="Q160">
        <v>1.3639930291346101</v>
      </c>
      <c r="R160">
        <v>1.3893435569149499</v>
      </c>
      <c r="S160">
        <v>1.5892452876010701</v>
      </c>
      <c r="T160">
        <v>1.6795026548296299</v>
      </c>
      <c r="U160">
        <v>1.5901679419194099</v>
      </c>
      <c r="V160">
        <v>1.70471036149046</v>
      </c>
      <c r="W160">
        <v>1.45081520819845</v>
      </c>
      <c r="X160">
        <v>1.4858060355321401</v>
      </c>
      <c r="Y160">
        <v>1.5268821069242899</v>
      </c>
      <c r="Z160">
        <v>1.5006368820274301</v>
      </c>
      <c r="AA160">
        <v>1.45055106879006</v>
      </c>
      <c r="AB160">
        <v>1.5747957134074599</v>
      </c>
      <c r="AC160">
        <v>1.4323724583936399</v>
      </c>
      <c r="AD160">
        <v>1.4686039642603499</v>
      </c>
      <c r="AE160">
        <v>1.2778011997988601</v>
      </c>
      <c r="AF160">
        <v>1.2880589245137</v>
      </c>
      <c r="AG160">
        <v>1.4265331375888599</v>
      </c>
      <c r="AH160">
        <v>1.4633305455505401</v>
      </c>
      <c r="AI160">
        <v>1.5491533994398501</v>
      </c>
      <c r="AJ160">
        <v>1.3606299860967199</v>
      </c>
      <c r="AK160">
        <v>1.39242236777974</v>
      </c>
      <c r="AL160">
        <v>1.42333989850211</v>
      </c>
      <c r="AM160">
        <v>1.4388610506839501</v>
      </c>
      <c r="AN160">
        <v>1.4112526506423799</v>
      </c>
      <c r="AO160">
        <v>1.6984202442080401</v>
      </c>
      <c r="AP160">
        <v>1.46680120188647</v>
      </c>
      <c r="AQ160">
        <v>1.7145549819252699</v>
      </c>
      <c r="AR160">
        <v>1.44562505953493</v>
      </c>
      <c r="AS160">
        <v>1.6278697863943401</v>
      </c>
      <c r="AT160">
        <v>1.63225404367128</v>
      </c>
      <c r="AU160">
        <v>1.43582409570128</v>
      </c>
      <c r="AV160">
        <v>1.48559798298262</v>
      </c>
      <c r="AW160">
        <v>1.39981649270044</v>
      </c>
      <c r="AX160">
        <v>1.4225880177844199</v>
      </c>
      <c r="AY160">
        <v>1.43587998897643</v>
      </c>
      <c r="AZ160">
        <v>1.4466438641108901</v>
      </c>
      <c r="BA160">
        <v>1.4811765639750101</v>
      </c>
      <c r="BB160">
        <v>1.48377011568814</v>
      </c>
      <c r="BC160">
        <v>1.3888231095336401</v>
      </c>
      <c r="BD160">
        <v>1.4080601609594301</v>
      </c>
      <c r="BE160">
        <v>1.40213551366745</v>
      </c>
      <c r="BF160">
        <v>1.42868377797848</v>
      </c>
      <c r="BG160">
        <v>1.42720498740038</v>
      </c>
      <c r="BH160">
        <v>1.44259658154294</v>
      </c>
      <c r="BI160">
        <v>1.4639705341518201</v>
      </c>
      <c r="BJ160">
        <v>1.540852086928</v>
      </c>
      <c r="BK160">
        <v>1.42103081322447</v>
      </c>
      <c r="BL160">
        <v>1.4587064623232899</v>
      </c>
      <c r="BM160">
        <v>1.4140972162558101</v>
      </c>
      <c r="BN160">
        <v>1.4232169022349299</v>
      </c>
      <c r="BO160">
        <v>1.4532772447768301</v>
      </c>
      <c r="BP160">
        <v>1.4346902984340699</v>
      </c>
      <c r="BQ160">
        <v>1.47156717812075</v>
      </c>
      <c r="BR160">
        <v>1.3869863459207701</v>
      </c>
      <c r="BS160">
        <v>1.3938339182991599</v>
      </c>
      <c r="BT160">
        <v>1.4148594156768799</v>
      </c>
      <c r="BU160">
        <v>1.6155324975516201</v>
      </c>
      <c r="BV160">
        <v>1.32185594188028</v>
      </c>
      <c r="BW160">
        <v>1.4712712059933299</v>
      </c>
      <c r="BX160">
        <v>1.46201323301301</v>
      </c>
      <c r="BY160">
        <v>1.39981661098206</v>
      </c>
      <c r="BZ160">
        <v>1.40727722503815</v>
      </c>
      <c r="CA160">
        <v>1.35425464237851</v>
      </c>
      <c r="CB160">
        <v>1.3867954551441299</v>
      </c>
      <c r="CC160">
        <v>1.4038735881200499</v>
      </c>
      <c r="CD160">
        <v>1.4419059645840899</v>
      </c>
      <c r="CE160">
        <v>1.3873983796167</v>
      </c>
      <c r="CF160">
        <v>1.36704126320917</v>
      </c>
      <c r="CG160">
        <v>1.5138128095298</v>
      </c>
      <c r="CH160">
        <v>1.51343062643217</v>
      </c>
      <c r="CI160">
        <v>1.35294878995259</v>
      </c>
      <c r="CJ160">
        <v>1.36640287764241</v>
      </c>
      <c r="CK160">
        <v>1.2872293338681799</v>
      </c>
      <c r="CL160">
        <v>1.33699398030271</v>
      </c>
      <c r="CM160">
        <v>1.53944599129455</v>
      </c>
      <c r="CN160">
        <v>1.6071848569626901</v>
      </c>
      <c r="CO160">
        <v>1.53237110784277</v>
      </c>
      <c r="CP160">
        <v>1.5806021645753201</v>
      </c>
      <c r="CQ160">
        <v>1.49251373231046</v>
      </c>
      <c r="CR160">
        <v>1.53570571462241</v>
      </c>
      <c r="CS160">
        <v>1.3998905726061099</v>
      </c>
      <c r="CT160">
        <v>1.39496609247592</v>
      </c>
      <c r="CU160">
        <v>1.3808436368599899</v>
      </c>
      <c r="CV160">
        <v>1.4127283046310599</v>
      </c>
      <c r="CW160">
        <v>1.3227384772452599</v>
      </c>
      <c r="CX160">
        <v>1.38033942789478</v>
      </c>
      <c r="CY160">
        <v>1.2817906635692</v>
      </c>
      <c r="CZ160">
        <v>1.33850605575153</v>
      </c>
      <c r="DA160">
        <v>1.4319873038308699</v>
      </c>
      <c r="DB160">
        <v>1.4924558679683899</v>
      </c>
      <c r="DC160">
        <v>1.4066522195978499</v>
      </c>
      <c r="DD160">
        <v>1.4264684650836199</v>
      </c>
      <c r="DE160">
        <v>1.2783913778424301</v>
      </c>
      <c r="DF160">
        <v>1.29907180006854</v>
      </c>
      <c r="DG160">
        <v>1.2752079786161401</v>
      </c>
      <c r="DH160">
        <v>1.31781068171905</v>
      </c>
      <c r="DI160">
        <v>1.5153918037996099</v>
      </c>
      <c r="DJ160">
        <v>1.5752752640454</v>
      </c>
      <c r="DK160">
        <v>1.55537487904436</v>
      </c>
      <c r="DL160">
        <v>1.6040479576692701</v>
      </c>
      <c r="DM160">
        <v>1.37281627388391</v>
      </c>
      <c r="DN160">
        <v>1.40295198973063</v>
      </c>
      <c r="DO160">
        <v>1.5536129373679399</v>
      </c>
      <c r="DP160">
        <v>1.6298505666877201</v>
      </c>
      <c r="DQ160">
        <v>1.4750006110417699</v>
      </c>
      <c r="DR160">
        <v>1.5210419340220001</v>
      </c>
      <c r="DS160">
        <v>1.3796219135621</v>
      </c>
      <c r="DT160">
        <v>1.3975334859567501</v>
      </c>
      <c r="DU160">
        <v>1.3886300827984801</v>
      </c>
      <c r="DV160">
        <v>1.38043931833453</v>
      </c>
      <c r="DW160">
        <v>1.4511285837194301</v>
      </c>
      <c r="DX160">
        <v>1.46036003538934</v>
      </c>
      <c r="DY160">
        <v>1.26868100284074</v>
      </c>
      <c r="DZ160">
        <v>1.31341498143668</v>
      </c>
      <c r="EA160">
        <v>1.5827392429920299</v>
      </c>
      <c r="EB160">
        <v>1.6721285210977199</v>
      </c>
      <c r="EC160">
        <v>1.61737129489708</v>
      </c>
      <c r="ED160">
        <v>1.68522032276367</v>
      </c>
    </row>
    <row r="161" spans="1:134" x14ac:dyDescent="0.45">
      <c r="A161" t="s">
        <v>124</v>
      </c>
      <c r="B161" t="s">
        <v>102</v>
      </c>
      <c r="C161" t="s">
        <v>89</v>
      </c>
      <c r="D161">
        <v>45</v>
      </c>
      <c r="E161" s="1" cm="1">
        <f t="array" ref="E161">SUMPRODUCT($G161:$ED161,$G$2:$ED$2)/SUMPRODUCT(--($G161:$ED161&lt;&gt;""),$G$2:$ED$2)</f>
        <v>1.5149617685248062</v>
      </c>
      <c r="F161" s="1" cm="1">
        <f t="array" ref="F161">SUMPRODUCT($G161:$ED161,$F$2:$EC$2)/SUMPRODUCT(--($G161:$ED161&lt;&gt;""),$F$2:$EC$2)</f>
        <v>1.5060357026660649</v>
      </c>
      <c r="G161">
        <v>1.42293408991198</v>
      </c>
      <c r="H161">
        <v>1.4185952872321601</v>
      </c>
      <c r="I161">
        <v>1.4146468993502801</v>
      </c>
      <c r="J161">
        <v>1.42326379489604</v>
      </c>
      <c r="K161">
        <v>1.41667161204859</v>
      </c>
      <c r="L161">
        <v>1.4210473937004799</v>
      </c>
      <c r="M161">
        <v>1.5213275023330499</v>
      </c>
      <c r="N161">
        <v>1.5941826860592001</v>
      </c>
      <c r="O161">
        <v>1.2960975666460799</v>
      </c>
      <c r="P161">
        <v>1.2807180125502799</v>
      </c>
      <c r="Q161">
        <v>1.51383587909859</v>
      </c>
      <c r="R161">
        <v>1.55586294351333</v>
      </c>
      <c r="S161">
        <v>1.6387336882471499</v>
      </c>
      <c r="T161">
        <v>1.73385677788975</v>
      </c>
      <c r="U161">
        <v>1.62715517129119</v>
      </c>
      <c r="V161">
        <v>1.75897192334367</v>
      </c>
      <c r="W161">
        <v>1.45092538326251</v>
      </c>
      <c r="X161">
        <v>1.4757694653903499</v>
      </c>
      <c r="Y161">
        <v>1.5229071888955199</v>
      </c>
      <c r="Z161">
        <v>1.4868359569543399</v>
      </c>
      <c r="AA161">
        <v>1.5163360025616299</v>
      </c>
      <c r="AB161">
        <v>1.6172075706292199</v>
      </c>
      <c r="AC161">
        <v>1.45676280038773</v>
      </c>
      <c r="AD161">
        <v>1.50848810435749</v>
      </c>
      <c r="AE161">
        <v>1.49366494246353</v>
      </c>
      <c r="AF161">
        <v>1.52061438217921</v>
      </c>
      <c r="AG161">
        <v>1.5932053128808501</v>
      </c>
      <c r="AH161">
        <v>1.66606211246995</v>
      </c>
      <c r="AI161">
        <v>1.53589625435071</v>
      </c>
      <c r="AJ161">
        <v>1.36847039721976</v>
      </c>
      <c r="AK161">
        <v>1.4105204005919001</v>
      </c>
      <c r="AL161">
        <v>1.4405901068956899</v>
      </c>
      <c r="AM161">
        <v>1.4749073692913901</v>
      </c>
      <c r="AN161">
        <v>1.42862058978738</v>
      </c>
      <c r="AO161">
        <v>1.6998247371179001</v>
      </c>
      <c r="AP161">
        <v>1.44477115863781</v>
      </c>
      <c r="AQ161">
        <v>1.72520342665196</v>
      </c>
      <c r="AR161">
        <v>1.4431568486917301</v>
      </c>
      <c r="AS161">
        <v>1.6236709023271001</v>
      </c>
      <c r="AT161">
        <v>1.6033346489056099</v>
      </c>
      <c r="AU161">
        <v>1.4244051043317001</v>
      </c>
      <c r="AV161">
        <v>1.45670865428145</v>
      </c>
      <c r="AW161">
        <v>1.4193632064967601</v>
      </c>
      <c r="AX161">
        <v>1.4349956531074699</v>
      </c>
      <c r="AY161">
        <v>1.42863514658336</v>
      </c>
      <c r="AZ161">
        <v>1.44687928801758</v>
      </c>
      <c r="BA161">
        <v>1.47360058654931</v>
      </c>
      <c r="BB161">
        <v>1.46976462916461</v>
      </c>
      <c r="BC161">
        <v>1.4170746519980599</v>
      </c>
      <c r="BD161">
        <v>1.4007693196551401</v>
      </c>
      <c r="BE161">
        <v>1.4493170945687699</v>
      </c>
      <c r="BF161">
        <v>1.46681012923694</v>
      </c>
      <c r="BG161">
        <v>1.40777319507901</v>
      </c>
      <c r="BH161">
        <v>1.41394622151643</v>
      </c>
      <c r="BI161">
        <v>1.5249892351352901</v>
      </c>
      <c r="BJ161">
        <v>1.5275875516790101</v>
      </c>
      <c r="BK161">
        <v>1.5752635407118001</v>
      </c>
      <c r="BL161">
        <v>1.6277009378171099</v>
      </c>
      <c r="BM161">
        <v>1.5762200834731599</v>
      </c>
      <c r="BN161">
        <v>1.5948729053536299</v>
      </c>
      <c r="BO161">
        <v>1.45924576577443</v>
      </c>
      <c r="BP161">
        <v>1.4209029272613101</v>
      </c>
      <c r="BQ161">
        <v>1.5071292610575</v>
      </c>
      <c r="BR161">
        <v>1.38873919006798</v>
      </c>
      <c r="BS161">
        <v>1.5532248758374301</v>
      </c>
      <c r="BT161">
        <v>1.5722511920987401</v>
      </c>
      <c r="BU161">
        <v>1.67176315047955</v>
      </c>
      <c r="BV161">
        <v>1.30479946135748</v>
      </c>
      <c r="BW161">
        <v>1.5164284332037301</v>
      </c>
      <c r="BX161">
        <v>1.48230177020515</v>
      </c>
      <c r="BY161">
        <v>1.4088305725338901</v>
      </c>
      <c r="BZ161">
        <v>1.41073209828366</v>
      </c>
      <c r="CA161">
        <v>1.5317117246064</v>
      </c>
      <c r="CB161">
        <v>1.58845887649532</v>
      </c>
      <c r="CC161">
        <v>1.4053679054783701</v>
      </c>
      <c r="CD161">
        <v>1.4337133969356599</v>
      </c>
      <c r="CE161">
        <v>1.4154875097814501</v>
      </c>
      <c r="CF161">
        <v>1.4063642643212699</v>
      </c>
      <c r="CG161">
        <v>1.5652129705203399</v>
      </c>
      <c r="CH161">
        <v>1.5469771377108299</v>
      </c>
      <c r="CI161">
        <v>1.3950964825305201</v>
      </c>
      <c r="CJ161">
        <v>1.4063176598174401</v>
      </c>
      <c r="CK161">
        <v>1.5191514717274099</v>
      </c>
      <c r="CL161">
        <v>1.5927404975206401</v>
      </c>
      <c r="CM161">
        <v>1.7673199771600301</v>
      </c>
      <c r="CN161">
        <v>1.8205538697794801</v>
      </c>
      <c r="CO161">
        <v>1.56477444489374</v>
      </c>
      <c r="CP161">
        <v>1.61791920700184</v>
      </c>
      <c r="CQ161">
        <v>1.67489039615124</v>
      </c>
      <c r="CR161">
        <v>1.73516844964218</v>
      </c>
      <c r="CS161">
        <v>1.4130800001335899</v>
      </c>
      <c r="CT161">
        <v>1.39780506906382</v>
      </c>
      <c r="CU161">
        <v>1.41704195635896</v>
      </c>
      <c r="CV161">
        <v>1.44491047744816</v>
      </c>
      <c r="CW161">
        <v>1.3747544052090199</v>
      </c>
      <c r="CX161">
        <v>1.42261886759051</v>
      </c>
      <c r="CY161">
        <v>1.5138831073918</v>
      </c>
      <c r="CZ161">
        <v>1.59861081393135</v>
      </c>
      <c r="DA161">
        <v>1.4874833094836599</v>
      </c>
      <c r="DB161">
        <v>1.5558887200271601</v>
      </c>
      <c r="DC161">
        <v>1.25931640417897</v>
      </c>
      <c r="DD161">
        <v>1.2520330691916099</v>
      </c>
      <c r="DE161">
        <v>1.7010599992365201</v>
      </c>
      <c r="DF161">
        <v>1.76140903322674</v>
      </c>
      <c r="DG161">
        <v>1.54947050799797</v>
      </c>
      <c r="DH161">
        <v>1.6094018564817401</v>
      </c>
      <c r="DI161">
        <v>1.5493846661763899</v>
      </c>
      <c r="DJ161">
        <v>1.61419817537071</v>
      </c>
      <c r="DK161">
        <v>1.7687294447961099</v>
      </c>
      <c r="DL161">
        <v>1.8911254229518</v>
      </c>
      <c r="DM161">
        <v>1.42013282137023</v>
      </c>
      <c r="DN161">
        <v>1.4580272393579099</v>
      </c>
      <c r="DO161">
        <v>1.59346537073073</v>
      </c>
      <c r="DP161">
        <v>1.65687058040929</v>
      </c>
      <c r="DQ161">
        <v>1.6723630430095</v>
      </c>
      <c r="DR161">
        <v>1.71816118053322</v>
      </c>
      <c r="DS161">
        <v>1.56342996004372</v>
      </c>
      <c r="DT161">
        <v>1.6045438494892199</v>
      </c>
      <c r="DU161">
        <v>1.5673952692856901</v>
      </c>
      <c r="DV161">
        <v>1.58568062286529</v>
      </c>
      <c r="DW161">
        <v>1.61155430387552</v>
      </c>
      <c r="DX161">
        <v>1.62881818602803</v>
      </c>
      <c r="DY161">
        <v>1.5469517611707999</v>
      </c>
      <c r="DZ161">
        <v>1.6135409049145899</v>
      </c>
      <c r="EA161">
        <v>1.6288471203975501</v>
      </c>
      <c r="EB161">
        <v>1.70805999586701</v>
      </c>
      <c r="EC161">
        <v>1.68163265414302</v>
      </c>
      <c r="ED161">
        <v>1.74053117176092</v>
      </c>
    </row>
    <row r="162" spans="1:134" x14ac:dyDescent="0.45">
      <c r="A162" t="s">
        <v>124</v>
      </c>
      <c r="B162" t="s">
        <v>103</v>
      </c>
      <c r="C162" t="s">
        <v>94</v>
      </c>
      <c r="D162">
        <v>45</v>
      </c>
      <c r="E162" s="1" cm="1">
        <f t="array" ref="E162">SUMPRODUCT($G162:$ED162,$G$2:$ED$2)/SUMPRODUCT(--($G162:$ED162&lt;&gt;""),$G$2:$ED$2)</f>
        <v>1.5587082273559814</v>
      </c>
      <c r="F162" s="1" cm="1">
        <f t="array" ref="F162">SUMPRODUCT($G162:$ED162,$F$2:$EC$2)/SUMPRODUCT(--($G162:$ED162&lt;&gt;""),$F$2:$EC$2)</f>
        <v>1.5636980796444306</v>
      </c>
      <c r="G162">
        <v>1.50386278746353</v>
      </c>
      <c r="H162">
        <v>1.51961793033104</v>
      </c>
      <c r="I162">
        <v>1.24270288366666</v>
      </c>
      <c r="J162">
        <v>1.23399733867513</v>
      </c>
      <c r="K162">
        <v>1.5050164534325701</v>
      </c>
      <c r="L162">
        <v>1.5212834426556501</v>
      </c>
      <c r="M162">
        <v>1.4899896680218501</v>
      </c>
      <c r="N162">
        <v>1.54136049088789</v>
      </c>
      <c r="O162">
        <v>1.5815173359835599</v>
      </c>
      <c r="P162">
        <v>1.5955851456319801</v>
      </c>
      <c r="Q162">
        <v>1.4964156240648301</v>
      </c>
      <c r="R162">
        <v>1.52438650372971</v>
      </c>
      <c r="S162">
        <v>1.7619456315534301</v>
      </c>
      <c r="T162">
        <v>1.8703249420391499</v>
      </c>
      <c r="U162">
        <v>1.77926830729307</v>
      </c>
      <c r="V162">
        <v>1.9076491334714101</v>
      </c>
      <c r="W162">
        <v>1.5824701706520701</v>
      </c>
      <c r="X162">
        <v>1.59757699641081</v>
      </c>
      <c r="Y162">
        <v>1.6290775224796601</v>
      </c>
      <c r="Z162">
        <v>1.6213797261554099</v>
      </c>
      <c r="AA162">
        <v>1.6226659067303899</v>
      </c>
      <c r="AB162">
        <v>1.73320218607415</v>
      </c>
      <c r="AC162">
        <v>1.57811813455349</v>
      </c>
      <c r="AD162">
        <v>1.59174648430199</v>
      </c>
      <c r="AE162">
        <v>1.36332522355579</v>
      </c>
      <c r="AF162">
        <v>1.3720690297540501</v>
      </c>
      <c r="AG162">
        <v>1.57308725536996</v>
      </c>
      <c r="AH162">
        <v>1.6140434662613401</v>
      </c>
      <c r="AI162">
        <v>1.5752572949953401</v>
      </c>
      <c r="AJ162">
        <v>1.4676607453716399</v>
      </c>
      <c r="AK162">
        <v>1.5366004343524899</v>
      </c>
      <c r="AL162">
        <v>1.56960693791748</v>
      </c>
      <c r="AM162">
        <v>1.5684042460218099</v>
      </c>
      <c r="AN162">
        <v>1.5267355937728999</v>
      </c>
      <c r="AO162">
        <v>1.72100428615262</v>
      </c>
      <c r="AP162">
        <v>1.54201686691236</v>
      </c>
      <c r="AQ162">
        <v>1.6836167999887099</v>
      </c>
      <c r="AR162">
        <v>1.5420660774702899</v>
      </c>
      <c r="AS162">
        <v>1.7483572957240801</v>
      </c>
      <c r="AT162">
        <v>1.74650660981465</v>
      </c>
      <c r="AU162">
        <v>1.56490770903017</v>
      </c>
      <c r="AV162">
        <v>1.5798941750081099</v>
      </c>
      <c r="AW162">
        <v>1.5318089337059899</v>
      </c>
      <c r="AX162">
        <v>1.5496142834434601</v>
      </c>
      <c r="AY162">
        <v>1.5657292156690401</v>
      </c>
      <c r="AZ162">
        <v>1.5784291007240201</v>
      </c>
      <c r="BA162">
        <v>1.5792814600229701</v>
      </c>
      <c r="BB162">
        <v>1.6001133494594499</v>
      </c>
      <c r="BC162">
        <v>1.4837544050942699</v>
      </c>
      <c r="BD162">
        <v>1.4976795461250301</v>
      </c>
      <c r="BE162">
        <v>1.54000593363948</v>
      </c>
      <c r="BF162">
        <v>1.57176356488181</v>
      </c>
      <c r="BG162">
        <v>1.5612107088518199</v>
      </c>
      <c r="BH162">
        <v>1.5789434731907199</v>
      </c>
      <c r="BI162">
        <v>1.5903642201947299</v>
      </c>
      <c r="BJ162">
        <v>1.61892482370139</v>
      </c>
      <c r="BK162">
        <v>1.53066051112412</v>
      </c>
      <c r="BL162">
        <v>1.5552547381377899</v>
      </c>
      <c r="BM162">
        <v>1.5397596332838199</v>
      </c>
      <c r="BN162">
        <v>1.5539410708201</v>
      </c>
      <c r="BO162">
        <v>1.5493849350757101</v>
      </c>
      <c r="BP162">
        <v>1.55097236498834</v>
      </c>
      <c r="BQ162">
        <v>1.5458065651322399</v>
      </c>
      <c r="BR162">
        <v>1.47568522191449</v>
      </c>
      <c r="BS162">
        <v>1.5060704669017799</v>
      </c>
      <c r="BT162">
        <v>1.5251101862827801</v>
      </c>
      <c r="BU162">
        <v>1.55738857172921</v>
      </c>
      <c r="BV162">
        <v>1.3480630538759</v>
      </c>
      <c r="BW162">
        <v>1.5701946006346501</v>
      </c>
      <c r="BX162">
        <v>1.55433832002894</v>
      </c>
      <c r="BY162">
        <v>1.5187458626053401</v>
      </c>
      <c r="BZ162">
        <v>1.5289321418361299</v>
      </c>
      <c r="CA162">
        <v>1.4949970546227001</v>
      </c>
      <c r="CB162">
        <v>1.5389124319631799</v>
      </c>
      <c r="CC162">
        <v>1.5507733468029501</v>
      </c>
      <c r="CD162">
        <v>1.59601734973957</v>
      </c>
      <c r="CE162">
        <v>1.5107941662097799</v>
      </c>
      <c r="CF162">
        <v>1.5204290557859499</v>
      </c>
      <c r="CG162">
        <v>1.6581827153275399</v>
      </c>
      <c r="CH162">
        <v>1.65875156165597</v>
      </c>
      <c r="CI162">
        <v>1.4836584086218301</v>
      </c>
      <c r="CJ162">
        <v>1.4975791091008499</v>
      </c>
      <c r="CK162">
        <v>1.38192350631265</v>
      </c>
      <c r="CL162">
        <v>1.4446938524578401</v>
      </c>
      <c r="CM162">
        <v>1.7170481464637599</v>
      </c>
      <c r="CN162">
        <v>1.76082852775276</v>
      </c>
      <c r="CO162">
        <v>1.68002655453998</v>
      </c>
      <c r="CP162">
        <v>1.7295199905465299</v>
      </c>
      <c r="CQ162">
        <v>1.6551437919160501</v>
      </c>
      <c r="CR162">
        <v>1.685242431686</v>
      </c>
      <c r="CS162">
        <v>1.5388884744848901</v>
      </c>
      <c r="CT162">
        <v>1.51880905488799</v>
      </c>
      <c r="CU162">
        <v>1.5393159751441801</v>
      </c>
      <c r="CV162">
        <v>1.5739728067227801</v>
      </c>
      <c r="CW162">
        <v>1.4663859676841999</v>
      </c>
      <c r="CX162">
        <v>1.5258394768371399</v>
      </c>
      <c r="CY162">
        <v>1.36753503749327</v>
      </c>
      <c r="CZ162">
        <v>1.4407224281639299</v>
      </c>
      <c r="DA162">
        <v>1.57970821141697</v>
      </c>
      <c r="DB162">
        <v>1.6459469476885999</v>
      </c>
      <c r="DC162">
        <v>1.53564670028365</v>
      </c>
      <c r="DD162">
        <v>1.5555929650518601</v>
      </c>
      <c r="DE162">
        <v>1.3610160739866299</v>
      </c>
      <c r="DF162">
        <v>1.3844373869125</v>
      </c>
      <c r="DG162">
        <v>1.36513279752401</v>
      </c>
      <c r="DH162">
        <v>1.41495732780644</v>
      </c>
      <c r="DI162">
        <v>1.6727599252021501</v>
      </c>
      <c r="DJ162">
        <v>1.75038260959683</v>
      </c>
      <c r="DK162">
        <v>1.72538968145085</v>
      </c>
      <c r="DL162">
        <v>1.8066439641627901</v>
      </c>
      <c r="DM162">
        <v>1.49925462673806</v>
      </c>
      <c r="DN162">
        <v>1.53912620205586</v>
      </c>
      <c r="DO162">
        <v>1.7543081407038299</v>
      </c>
      <c r="DP162">
        <v>1.7962770986313901</v>
      </c>
      <c r="DQ162">
        <v>1.6425704013775499</v>
      </c>
      <c r="DR162">
        <v>1.66370953885063</v>
      </c>
      <c r="DS162">
        <v>1.5210548665828001</v>
      </c>
      <c r="DT162">
        <v>1.5432343583163499</v>
      </c>
      <c r="DU162">
        <v>1.5212943342523799</v>
      </c>
      <c r="DV162">
        <v>1.52119069117348</v>
      </c>
      <c r="DW162">
        <v>1.5861760985442099</v>
      </c>
      <c r="DX162">
        <v>1.58772121386423</v>
      </c>
      <c r="DY162">
        <v>1.3401159298766101</v>
      </c>
      <c r="DZ162">
        <v>1.3938970913961799</v>
      </c>
      <c r="EA162">
        <v>1.72882487776653</v>
      </c>
      <c r="EB162">
        <v>1.8204357027309299</v>
      </c>
      <c r="EC162">
        <v>1.7688105752941099</v>
      </c>
      <c r="ED162">
        <v>1.8650121339429999</v>
      </c>
    </row>
    <row r="163" spans="1:134" x14ac:dyDescent="0.45">
      <c r="A163" t="s">
        <v>124</v>
      </c>
      <c r="B163" t="s">
        <v>102</v>
      </c>
      <c r="C163" t="s">
        <v>94</v>
      </c>
      <c r="D163">
        <v>45</v>
      </c>
      <c r="E163" s="1" cm="1">
        <f t="array" ref="E163">SUMPRODUCT($G163:$ED163,$G$2:$ED$2)/SUMPRODUCT(--($G163:$ED163&lt;&gt;""),$G$2:$ED$2)</f>
        <v>1.6457054231957877</v>
      </c>
      <c r="F163" s="1" cm="1">
        <f t="array" ref="F163">SUMPRODUCT($G163:$ED163,$F$2:$EC$2)/SUMPRODUCT(--($G163:$ED163&lt;&gt;""),$F$2:$EC$2)</f>
        <v>1.6621253962346751</v>
      </c>
      <c r="G163">
        <v>1.5322389044942799</v>
      </c>
      <c r="H163">
        <v>1.54898244799264</v>
      </c>
      <c r="I163">
        <v>1.53468638831403</v>
      </c>
      <c r="J163">
        <v>1.54605870898858</v>
      </c>
      <c r="K163">
        <v>1.5337319604953099</v>
      </c>
      <c r="L163">
        <v>1.5434406020948599</v>
      </c>
      <c r="M163">
        <v>1.75189023143699</v>
      </c>
      <c r="N163">
        <v>1.8296745650968</v>
      </c>
      <c r="O163">
        <v>1.37312710554807</v>
      </c>
      <c r="P163">
        <v>1.3492313976311401</v>
      </c>
      <c r="Q163">
        <v>1.72421319528885</v>
      </c>
      <c r="R163">
        <v>1.78260385802258</v>
      </c>
      <c r="S163">
        <v>1.82293970947247</v>
      </c>
      <c r="T163">
        <v>1.9384710401440499</v>
      </c>
      <c r="U163">
        <v>1.83013891829709</v>
      </c>
      <c r="V163">
        <v>1.9728953120755599</v>
      </c>
      <c r="W163">
        <v>1.57953675437643</v>
      </c>
      <c r="X163">
        <v>1.5983915687441199</v>
      </c>
      <c r="Y163">
        <v>1.6264365055144601</v>
      </c>
      <c r="Z163">
        <v>1.62338144178823</v>
      </c>
      <c r="AA163">
        <v>1.67578472678177</v>
      </c>
      <c r="AB163">
        <v>1.78981721994972</v>
      </c>
      <c r="AC163">
        <v>1.6127406137839999</v>
      </c>
      <c r="AD163">
        <v>1.65193601633258</v>
      </c>
      <c r="AE163">
        <v>1.6565226749286399</v>
      </c>
      <c r="AF163">
        <v>1.6919564266368601</v>
      </c>
      <c r="AG163">
        <v>1.81960402606597</v>
      </c>
      <c r="AH163">
        <v>1.9023619172414801</v>
      </c>
      <c r="AI163">
        <v>1.60122901972955</v>
      </c>
      <c r="AJ163">
        <v>1.49111916593033</v>
      </c>
      <c r="AK163">
        <v>1.5736246160676699</v>
      </c>
      <c r="AL163">
        <v>1.5908575338837601</v>
      </c>
      <c r="AM163">
        <v>1.60548928058149</v>
      </c>
      <c r="AN163">
        <v>1.5773848220159199</v>
      </c>
      <c r="AO163">
        <v>1.7101537241563001</v>
      </c>
      <c r="AP163">
        <v>1.55302884881125</v>
      </c>
      <c r="AQ163">
        <v>1.6987000452125101</v>
      </c>
      <c r="AR163">
        <v>1.5479305852427701</v>
      </c>
      <c r="AS163">
        <v>1.7323440585157399</v>
      </c>
      <c r="AT163">
        <v>1.72661135551478</v>
      </c>
      <c r="AU163">
        <v>1.5623977707533701</v>
      </c>
      <c r="AV163">
        <v>1.57147573415012</v>
      </c>
      <c r="AW163">
        <v>1.54567369230228</v>
      </c>
      <c r="AX163">
        <v>1.5754613662458801</v>
      </c>
      <c r="AY163">
        <v>1.55678914263535</v>
      </c>
      <c r="AZ163">
        <v>1.58157559500321</v>
      </c>
      <c r="BA163">
        <v>1.5671457274594101</v>
      </c>
      <c r="BB163">
        <v>1.5879377994841199</v>
      </c>
      <c r="BC163">
        <v>1.5040079281318699</v>
      </c>
      <c r="BD163">
        <v>1.50609278521843</v>
      </c>
      <c r="BE163">
        <v>1.6025275832707899</v>
      </c>
      <c r="BF163">
        <v>1.6366279482108299</v>
      </c>
      <c r="BG163">
        <v>1.52941810335866</v>
      </c>
      <c r="BH163">
        <v>1.54379827067529</v>
      </c>
      <c r="BI163">
        <v>1.59182084813342</v>
      </c>
      <c r="BJ163">
        <v>1.6316240311621699</v>
      </c>
      <c r="BK163">
        <v>1.7514137002848</v>
      </c>
      <c r="BL163">
        <v>1.81026965691038</v>
      </c>
      <c r="BM163">
        <v>1.7711351871366401</v>
      </c>
      <c r="BN163">
        <v>1.81013408191498</v>
      </c>
      <c r="BO163">
        <v>1.53416328944799</v>
      </c>
      <c r="BP163">
        <v>1.54433492432631</v>
      </c>
      <c r="BQ163">
        <v>1.5734150004030001</v>
      </c>
      <c r="BR163">
        <v>1.5122810403284199</v>
      </c>
      <c r="BS163">
        <v>1.70862029285228</v>
      </c>
      <c r="BT163">
        <v>1.7620507713701099</v>
      </c>
      <c r="BU163">
        <v>1.5891230075509599</v>
      </c>
      <c r="BV163">
        <v>1.3725325248097799</v>
      </c>
      <c r="BW163">
        <v>1.6187995654107199</v>
      </c>
      <c r="BX163">
        <v>1.5979833213321799</v>
      </c>
      <c r="BY163">
        <v>1.5356269763023001</v>
      </c>
      <c r="BZ163">
        <v>1.54920706352079</v>
      </c>
      <c r="CA163">
        <v>1.76390508308947</v>
      </c>
      <c r="CB163">
        <v>1.8461292473983999</v>
      </c>
      <c r="CC163">
        <v>1.5377121889745899</v>
      </c>
      <c r="CD163">
        <v>1.58026920811954</v>
      </c>
      <c r="CE163">
        <v>1.5607571955319399</v>
      </c>
      <c r="CF163">
        <v>1.56913231776565</v>
      </c>
      <c r="CG163">
        <v>1.70218471646519</v>
      </c>
      <c r="CH163">
        <v>1.71455585818723</v>
      </c>
      <c r="CI163">
        <v>1.5493907197726899</v>
      </c>
      <c r="CJ163">
        <v>1.55723672265763</v>
      </c>
      <c r="CK163">
        <v>1.68320915809885</v>
      </c>
      <c r="CL163">
        <v>1.77432378316235</v>
      </c>
      <c r="CM163">
        <v>1.99568287556447</v>
      </c>
      <c r="CN163">
        <v>2.0740715186872398</v>
      </c>
      <c r="CO163">
        <v>1.7184386544442201</v>
      </c>
      <c r="CP163">
        <v>1.7762853346936001</v>
      </c>
      <c r="CQ163">
        <v>1.91699816547909</v>
      </c>
      <c r="CR163">
        <v>1.9836504657652501</v>
      </c>
      <c r="CS163">
        <v>1.5622027192571299</v>
      </c>
      <c r="CT163">
        <v>1.5354549827997599</v>
      </c>
      <c r="CU163">
        <v>1.5703792670936001</v>
      </c>
      <c r="CV163">
        <v>1.61871334659786</v>
      </c>
      <c r="CW163">
        <v>1.5244918679994901</v>
      </c>
      <c r="CX163">
        <v>1.5927222779721399</v>
      </c>
      <c r="CY163">
        <v>1.6743158883413001</v>
      </c>
      <c r="CZ163">
        <v>1.78544615403853</v>
      </c>
      <c r="DA163">
        <v>1.64362982719448</v>
      </c>
      <c r="DB163">
        <v>1.71939006863456</v>
      </c>
      <c r="DC163">
        <v>1.32919345615871</v>
      </c>
      <c r="DD163">
        <v>1.3306121900233101</v>
      </c>
      <c r="DE163">
        <v>1.95550083008482</v>
      </c>
      <c r="DF163">
        <v>2.0159778945185698</v>
      </c>
      <c r="DG163">
        <v>1.73333517798906</v>
      </c>
      <c r="DH163">
        <v>1.7987541245744001</v>
      </c>
      <c r="DI163">
        <v>1.71831162196321</v>
      </c>
      <c r="DJ163">
        <v>1.80459302523141</v>
      </c>
      <c r="DK163">
        <v>2.0906920378914502</v>
      </c>
      <c r="DL163">
        <v>2.2373531788421799</v>
      </c>
      <c r="DM163">
        <v>1.56135328858212</v>
      </c>
      <c r="DN163">
        <v>1.6103927639381199</v>
      </c>
      <c r="DO163">
        <v>1.8044164927722799</v>
      </c>
      <c r="DP163">
        <v>1.8452124821697899</v>
      </c>
      <c r="DQ163">
        <v>1.8951704856318901</v>
      </c>
      <c r="DR163">
        <v>1.9518762885744501</v>
      </c>
      <c r="DS163">
        <v>1.7861382910821699</v>
      </c>
      <c r="DT163">
        <v>1.8438548979210601</v>
      </c>
      <c r="DU163">
        <v>1.78862561627531</v>
      </c>
      <c r="DV163">
        <v>1.8119824477978099</v>
      </c>
      <c r="DW163">
        <v>1.81767505173132</v>
      </c>
      <c r="DX163">
        <v>1.83462842407742</v>
      </c>
      <c r="DY163">
        <v>1.70625755892445</v>
      </c>
      <c r="DZ163">
        <v>1.7969334498228</v>
      </c>
      <c r="EA163">
        <v>1.76894751475861</v>
      </c>
      <c r="EB163">
        <v>1.87794534768374</v>
      </c>
      <c r="EC163">
        <v>1.86699866518073</v>
      </c>
      <c r="ED163">
        <v>1.9977459700079001</v>
      </c>
    </row>
    <row r="164" spans="1:134" x14ac:dyDescent="0.45">
      <c r="A164" t="s">
        <v>155</v>
      </c>
      <c r="B164" t="s">
        <v>101</v>
      </c>
      <c r="C164" t="s">
        <v>89</v>
      </c>
      <c r="D164">
        <v>45</v>
      </c>
      <c r="E164" s="1" cm="1">
        <f t="array" ref="E164">SUMPRODUCT($G164:$ED164,$G$2:$ED$2)/SUMPRODUCT(--($G164:$ED164&lt;&gt;""),$G$2:$ED$2)</f>
        <v>1.2388680282374995</v>
      </c>
      <c r="F164" s="1" cm="1">
        <f t="array" ref="F164">SUMPRODUCT($G164:$ED164,$F$2:$EC$2)/SUMPRODUCT(--($G164:$ED164&lt;&gt;""),$F$2:$EC$2)</f>
        <v>1.1275614050306169</v>
      </c>
      <c r="G164">
        <v>1.21497986129113</v>
      </c>
      <c r="H164">
        <v>1.07128588308424</v>
      </c>
      <c r="I164">
        <v>1.21054475397476</v>
      </c>
      <c r="J164">
        <v>1.07137138519638</v>
      </c>
      <c r="K164">
        <v>1.2815135894688601</v>
      </c>
      <c r="L164">
        <v>1.0706362855696501</v>
      </c>
      <c r="M164">
        <v>1.12469890919546</v>
      </c>
      <c r="N164">
        <v>1.10714687094818</v>
      </c>
      <c r="O164">
        <v>1.22420688691889</v>
      </c>
      <c r="P164">
        <v>1.11755729330022</v>
      </c>
      <c r="Q164">
        <v>1.12816202379619</v>
      </c>
      <c r="R164">
        <v>1.0686092180295199</v>
      </c>
      <c r="S164">
        <v>1.19226519676892</v>
      </c>
      <c r="T164">
        <v>1.25621919040332</v>
      </c>
      <c r="U164">
        <v>1.2407383678275301</v>
      </c>
      <c r="V164">
        <v>1.29895229515544</v>
      </c>
      <c r="W164">
        <v>1.2602646711750201</v>
      </c>
      <c r="X164">
        <v>1.1504820979859001</v>
      </c>
      <c r="Y164">
        <v>1.1955438649364201</v>
      </c>
      <c r="Z164">
        <v>1.13387595463181</v>
      </c>
      <c r="AA164">
        <v>1.21484780634376</v>
      </c>
      <c r="AB164">
        <v>1.1875917824747699</v>
      </c>
      <c r="AC164">
        <v>1.2282907719662</v>
      </c>
      <c r="AD164">
        <v>1.12890306376108</v>
      </c>
      <c r="AE164">
        <v>1.2121990756627701</v>
      </c>
      <c r="AF164">
        <v>1.20254615266457</v>
      </c>
      <c r="AG164">
        <v>1.22857015750345</v>
      </c>
      <c r="AH164">
        <v>1.1700423383180101</v>
      </c>
      <c r="AI164">
        <v>1.18090063013389</v>
      </c>
      <c r="AJ164">
        <v>1.04845575497303</v>
      </c>
      <c r="AK164">
        <v>1.1142031653845501</v>
      </c>
      <c r="AL164">
        <v>1.0923568504114101</v>
      </c>
      <c r="AM164">
        <v>1.24414155058996</v>
      </c>
      <c r="AN164">
        <v>1.1360931549023101</v>
      </c>
      <c r="AO164">
        <v>1.19405271778357</v>
      </c>
      <c r="AP164">
        <v>1.08117981597152</v>
      </c>
      <c r="AQ164">
        <v>1.3879057509392201</v>
      </c>
      <c r="AR164">
        <v>1.13384967878432</v>
      </c>
      <c r="AS164">
        <v>1.2306354645667701</v>
      </c>
      <c r="AT164">
        <v>1.20638682737083</v>
      </c>
      <c r="AU164">
        <v>1.13435878622163</v>
      </c>
      <c r="AV164">
        <v>1.11214649358957</v>
      </c>
      <c r="AW164">
        <v>1.1293735514130001</v>
      </c>
      <c r="AX164">
        <v>1.07544416696267</v>
      </c>
      <c r="AY164">
        <v>1.2072767026133999</v>
      </c>
      <c r="AZ164">
        <v>1.15349001171891</v>
      </c>
      <c r="BA164">
        <v>1.24101052579468</v>
      </c>
      <c r="BB164">
        <v>1.1597343969518501</v>
      </c>
      <c r="BC164">
        <v>1.20352045330929</v>
      </c>
      <c r="BD164">
        <v>1.0820076176522999</v>
      </c>
      <c r="BE164">
        <v>1.1760218924253401</v>
      </c>
      <c r="BF164">
        <v>1.12478956856634</v>
      </c>
      <c r="BG164">
        <v>1.1320693853147099</v>
      </c>
      <c r="BH164">
        <v>1.1280996970050501</v>
      </c>
      <c r="BI164">
        <v>1.6429495116352399</v>
      </c>
      <c r="BJ164">
        <v>1.10754597861431</v>
      </c>
      <c r="BK164">
        <v>1.2516091427204901</v>
      </c>
      <c r="BL164">
        <v>1.1111048092635101</v>
      </c>
      <c r="BM164">
        <v>1.1691686406942401</v>
      </c>
      <c r="BN164">
        <v>1.09611465783424</v>
      </c>
      <c r="BO164">
        <v>1.2775796274764899</v>
      </c>
      <c r="BP164">
        <v>1.1332053643786899</v>
      </c>
      <c r="BQ164">
        <v>1.3745282777213199</v>
      </c>
      <c r="BR164">
        <v>1.1479604310521301</v>
      </c>
      <c r="BS164">
        <v>1.18446178685336</v>
      </c>
      <c r="BT164">
        <v>1.0802163780831899</v>
      </c>
      <c r="BU164">
        <v>1.2797932852649001</v>
      </c>
      <c r="BV164">
        <v>0.96832325481174497</v>
      </c>
      <c r="BW164">
        <v>1.44071198875551</v>
      </c>
      <c r="BX164">
        <v>1.14797255366091</v>
      </c>
      <c r="BY164">
        <v>1.3602182309988999</v>
      </c>
      <c r="BZ164">
        <v>1.1208335311069799</v>
      </c>
      <c r="CA164">
        <v>1.1248225022629399</v>
      </c>
      <c r="CB164">
        <v>1.09644836684831</v>
      </c>
      <c r="CC164">
        <v>1.11218550603542</v>
      </c>
      <c r="CD164">
        <v>1.0801819062939799</v>
      </c>
      <c r="CE164">
        <v>1.1054040312483699</v>
      </c>
      <c r="CF164">
        <v>1.0855230078304701</v>
      </c>
      <c r="CG164">
        <v>1.2226724645029801</v>
      </c>
      <c r="CH164">
        <v>1.1868834529851999</v>
      </c>
      <c r="CI164">
        <v>1.1841973117248199</v>
      </c>
      <c r="CJ164">
        <v>1.1084593534549501</v>
      </c>
      <c r="CK164">
        <v>1.1888065411257001</v>
      </c>
      <c r="CL164">
        <v>1.1819919970664701</v>
      </c>
      <c r="CM164">
        <v>1.2434306885992401</v>
      </c>
      <c r="CN164">
        <v>1.2446663282127299</v>
      </c>
      <c r="CO164">
        <v>1.23009001001372</v>
      </c>
      <c r="CP164">
        <v>1.19052016185375</v>
      </c>
      <c r="CQ164">
        <v>1.1939600588572801</v>
      </c>
      <c r="CR164">
        <v>1.20231047648323</v>
      </c>
      <c r="CS164">
        <v>1.16024136372807</v>
      </c>
      <c r="CT164">
        <v>1.12116278295906</v>
      </c>
      <c r="CU164">
        <v>1.1020298135291</v>
      </c>
      <c r="CV164">
        <v>1.09881582509361</v>
      </c>
      <c r="CW164">
        <v>1.1322616661940601</v>
      </c>
      <c r="CX164">
        <v>1.09201834408743</v>
      </c>
      <c r="CY164">
        <v>1.1886377372594401</v>
      </c>
      <c r="CZ164">
        <v>1.21560979896599</v>
      </c>
      <c r="DA164">
        <v>1.13297871956836</v>
      </c>
      <c r="DB164">
        <v>1.12236255027981</v>
      </c>
      <c r="DC164">
        <v>1.1111140826683501</v>
      </c>
      <c r="DD164">
        <v>1.0839363807584399</v>
      </c>
      <c r="DE164">
        <v>1.1919628196266501</v>
      </c>
      <c r="DF164">
        <v>1.1512669991070399</v>
      </c>
      <c r="DG164">
        <v>1.1927944462217099</v>
      </c>
      <c r="DH164">
        <v>1.2073683635983199</v>
      </c>
      <c r="DI164">
        <v>1.22209592442554</v>
      </c>
      <c r="DJ164">
        <v>1.21411369646902</v>
      </c>
      <c r="DK164">
        <v>1.2635611756234599</v>
      </c>
      <c r="DL164">
        <v>1.2886327093046199</v>
      </c>
      <c r="DM164">
        <v>1.0972057865776601</v>
      </c>
      <c r="DN164">
        <v>1.05949720773857</v>
      </c>
      <c r="DO164">
        <v>1.1187370856524601</v>
      </c>
      <c r="DP164">
        <v>1.11649390927095</v>
      </c>
      <c r="DQ164">
        <v>1.2718220044878801</v>
      </c>
      <c r="DR164">
        <v>1.2082157650977801</v>
      </c>
      <c r="DS164">
        <v>1.1053985348992701</v>
      </c>
      <c r="DT164">
        <v>1.0719767522598</v>
      </c>
      <c r="DU164">
        <v>1.1387688781549701</v>
      </c>
      <c r="DV164">
        <v>1.0704802548829999</v>
      </c>
      <c r="DW164">
        <v>1.1363532524317901</v>
      </c>
      <c r="DX164">
        <v>1.08000047527011</v>
      </c>
      <c r="DY164">
        <v>1.2239801604601399</v>
      </c>
      <c r="DZ164">
        <v>1.1961578983143</v>
      </c>
      <c r="EA164">
        <v>1.30758896772292</v>
      </c>
      <c r="EB164">
        <v>1.27566508245216</v>
      </c>
      <c r="EC164">
        <v>1.2212472270376</v>
      </c>
      <c r="ED164">
        <v>1.2985411631839501</v>
      </c>
    </row>
    <row r="165" spans="1:134" x14ac:dyDescent="0.45">
      <c r="A165" t="s">
        <v>150</v>
      </c>
      <c r="B165" t="s">
        <v>98</v>
      </c>
      <c r="C165" t="s">
        <v>94</v>
      </c>
      <c r="D165">
        <v>50</v>
      </c>
      <c r="E165" s="1" cm="1">
        <f t="array" ref="E165">SUMPRODUCT($G165:$ED165,$G$2:$ED$2)/SUMPRODUCT(--($G165:$ED165&lt;&gt;""),$G$2:$ED$2)</f>
        <v>0.96955167499144546</v>
      </c>
      <c r="F165" s="1" cm="1">
        <f t="array" ref="F165">SUMPRODUCT($G165:$ED165,$F$2:$EC$2)/SUMPRODUCT(--($G165:$ED165&lt;&gt;""),$F$2:$EC$2)</f>
        <v>0.93252737706979105</v>
      </c>
      <c r="G165">
        <v>0.95037341665397201</v>
      </c>
      <c r="H165">
        <v>0.86870255354867398</v>
      </c>
      <c r="I165">
        <v>0.94872205949567401</v>
      </c>
      <c r="J165">
        <v>0.869686309129861</v>
      </c>
      <c r="K165">
        <v>0.96364351062576503</v>
      </c>
      <c r="L165">
        <v>0.87171816376108302</v>
      </c>
      <c r="M165">
        <v>0.92107077146470995</v>
      </c>
      <c r="N165">
        <v>0.91353225407771799</v>
      </c>
      <c r="O165">
        <v>1.01837415184554</v>
      </c>
      <c r="P165">
        <v>0.94908203579152495</v>
      </c>
      <c r="Q165">
        <v>0.90109694478276103</v>
      </c>
      <c r="R165">
        <v>0.89846616383526401</v>
      </c>
      <c r="S165">
        <v>1.0440854090442</v>
      </c>
      <c r="T165">
        <v>1.1207993507779199</v>
      </c>
      <c r="U165">
        <v>1.0432097837005601</v>
      </c>
      <c r="V165">
        <v>1.1271683073191101</v>
      </c>
      <c r="W165">
        <v>0.95934569227967403</v>
      </c>
      <c r="X165">
        <v>0.93957111769215296</v>
      </c>
      <c r="Y165">
        <v>0.94790640262142001</v>
      </c>
      <c r="Z165">
        <v>0.93383239850238098</v>
      </c>
      <c r="AA165">
        <v>0.97675791626441699</v>
      </c>
      <c r="AB165">
        <v>1.01137965449423</v>
      </c>
      <c r="AC165">
        <v>0.94099637796810898</v>
      </c>
      <c r="AD165">
        <v>0.95036832134564497</v>
      </c>
      <c r="AE165">
        <v>0.97198545749276599</v>
      </c>
      <c r="AF165">
        <v>0.98161755745826396</v>
      </c>
      <c r="AG165">
        <v>0.94844142859991798</v>
      </c>
      <c r="AH165">
        <v>0.94898936249585597</v>
      </c>
      <c r="AI165">
        <v>1.01605959932816</v>
      </c>
      <c r="AJ165">
        <v>0.88886677244555001</v>
      </c>
      <c r="AK165">
        <v>0.94749159328092503</v>
      </c>
      <c r="AL165">
        <v>0.93993799203277995</v>
      </c>
      <c r="AM165">
        <v>0.90751475910388701</v>
      </c>
      <c r="AN165">
        <v>0.88985663187692099</v>
      </c>
      <c r="AO165">
        <v>1.05762879194393</v>
      </c>
      <c r="AP165">
        <v>0.90201231920359404</v>
      </c>
      <c r="AQ165">
        <v>1.1117525703090001</v>
      </c>
      <c r="AR165">
        <v>0.89312168452504703</v>
      </c>
      <c r="AS165">
        <v>0.98763444555355295</v>
      </c>
      <c r="AT165">
        <v>0.98714340645389398</v>
      </c>
      <c r="AU165">
        <v>0.93953048896048996</v>
      </c>
      <c r="AV165">
        <v>0.94441050240951097</v>
      </c>
      <c r="AW165">
        <v>0.93733258308249501</v>
      </c>
      <c r="AX165">
        <v>0.93210001799588105</v>
      </c>
      <c r="AY165">
        <v>0.97956712603301299</v>
      </c>
      <c r="AZ165">
        <v>0.96053816740488596</v>
      </c>
      <c r="BA165">
        <v>1.0381958231407</v>
      </c>
      <c r="BB165">
        <v>0.96637780194230405</v>
      </c>
      <c r="BC165">
        <v>0.97929718026979395</v>
      </c>
      <c r="BD165">
        <v>0.88384765844984503</v>
      </c>
      <c r="BE165">
        <v>0.92486015315842296</v>
      </c>
      <c r="BF165">
        <v>0.906528209776161</v>
      </c>
      <c r="BG165">
        <v>0.93067570144673095</v>
      </c>
      <c r="BH165">
        <v>0.92070352703185498</v>
      </c>
      <c r="BI165">
        <v>1.06410484595133</v>
      </c>
      <c r="BJ165">
        <v>0.87148847048511602</v>
      </c>
      <c r="BK165">
        <v>0.93710312730890299</v>
      </c>
      <c r="BL165">
        <v>0.88602946812065597</v>
      </c>
      <c r="BM165">
        <v>0.93449554024649095</v>
      </c>
      <c r="BN165">
        <v>0.93180712216293804</v>
      </c>
      <c r="BO165">
        <v>0.90854515138022696</v>
      </c>
      <c r="BP165">
        <v>0.89584176172462504</v>
      </c>
      <c r="BQ165">
        <v>0.92658473137294595</v>
      </c>
      <c r="BR165">
        <v>0.885912376836546</v>
      </c>
      <c r="BS165">
        <v>0.93342711598077999</v>
      </c>
      <c r="BT165">
        <v>0.90633359130419699</v>
      </c>
      <c r="BU165">
        <v>0.90885162524057905</v>
      </c>
      <c r="BV165">
        <v>0.77224006176440696</v>
      </c>
      <c r="BW165">
        <v>1.08204710719686</v>
      </c>
      <c r="BX165">
        <v>0.93463892105709601</v>
      </c>
      <c r="BY165">
        <v>1.0840400465380999</v>
      </c>
      <c r="BZ165">
        <v>0.94450474880209501</v>
      </c>
      <c r="CA165">
        <v>0.91835605287272704</v>
      </c>
      <c r="CB165">
        <v>0.91874236702035195</v>
      </c>
      <c r="CC165">
        <v>0.94743647190920199</v>
      </c>
      <c r="CD165">
        <v>0.93962234346458995</v>
      </c>
      <c r="CE165">
        <v>0.92038036712914295</v>
      </c>
      <c r="CF165">
        <v>0.91711949527944803</v>
      </c>
      <c r="CG165">
        <v>0.98602507552399998</v>
      </c>
      <c r="CH165">
        <v>0.96454041683487801</v>
      </c>
      <c r="CI165">
        <v>0.94449150376949698</v>
      </c>
      <c r="CJ165">
        <v>0.93197802477182301</v>
      </c>
      <c r="CK165">
        <v>0.98137868483319202</v>
      </c>
      <c r="CL165">
        <v>1.0332001099664601</v>
      </c>
      <c r="CM165">
        <v>1.01998349853389</v>
      </c>
      <c r="CN165">
        <v>1.0306222220233301</v>
      </c>
      <c r="CO165">
        <v>0.99670871219670598</v>
      </c>
      <c r="CP165">
        <v>0.98494107127253006</v>
      </c>
      <c r="CQ165">
        <v>0.97083076960862302</v>
      </c>
      <c r="CR165">
        <v>0.96919137033434699</v>
      </c>
      <c r="CS165">
        <v>0.98858978817028698</v>
      </c>
      <c r="CT165">
        <v>0.948882773028213</v>
      </c>
      <c r="CU165">
        <v>0.93993813802104997</v>
      </c>
      <c r="CV165">
        <v>0.94036812514511103</v>
      </c>
      <c r="CW165">
        <v>0.93268644841496595</v>
      </c>
      <c r="CX165">
        <v>0.90611283614716998</v>
      </c>
      <c r="CY165">
        <v>0.96022860687842204</v>
      </c>
      <c r="CZ165">
        <v>1.0161513917043701</v>
      </c>
      <c r="DA165">
        <v>0.95157852279465405</v>
      </c>
      <c r="DB165">
        <v>0.96544581007892705</v>
      </c>
      <c r="DC165">
        <v>0.92567216564578003</v>
      </c>
      <c r="DD165">
        <v>0.91757848699854105</v>
      </c>
      <c r="DE165">
        <v>0.96403825754723105</v>
      </c>
      <c r="DF165">
        <v>0.96967611415410504</v>
      </c>
      <c r="DG165">
        <v>0.96445500025521902</v>
      </c>
      <c r="DH165">
        <v>0.99379572787840798</v>
      </c>
      <c r="DI165">
        <v>0.99018702114832402</v>
      </c>
      <c r="DJ165">
        <v>1.0404764209073301</v>
      </c>
      <c r="DK165">
        <v>1.0154064471951501</v>
      </c>
      <c r="DL165">
        <v>1.09866594580897</v>
      </c>
      <c r="DM165">
        <v>0.95366797432564598</v>
      </c>
      <c r="DN165">
        <v>0.92758985238757796</v>
      </c>
      <c r="DO165">
        <v>0.91882549725590101</v>
      </c>
      <c r="DP165">
        <v>0.92702692200248604</v>
      </c>
      <c r="DQ165">
        <v>0.98086429363453198</v>
      </c>
      <c r="DR165">
        <v>0.99561833930084698</v>
      </c>
      <c r="DS165">
        <v>0.91443751848022803</v>
      </c>
      <c r="DT165">
        <v>0.90453941856638298</v>
      </c>
      <c r="DU165">
        <v>0.92123742926668295</v>
      </c>
      <c r="DV165">
        <v>0.89880919037728302</v>
      </c>
      <c r="DW165">
        <v>0.947071726790366</v>
      </c>
      <c r="DX165">
        <v>0.920582608038645</v>
      </c>
      <c r="DY165">
        <v>0.96120689655172398</v>
      </c>
      <c r="DZ165">
        <v>1.0188697708649701</v>
      </c>
      <c r="EA165">
        <v>1.03758659451919</v>
      </c>
      <c r="EB165">
        <v>1.0897215764261201</v>
      </c>
      <c r="EC165">
        <v>1.0414250325103001</v>
      </c>
      <c r="ED165">
        <v>1.1134042199410299</v>
      </c>
    </row>
    <row r="166" spans="1:134" x14ac:dyDescent="0.45">
      <c r="A166" t="s">
        <v>150</v>
      </c>
      <c r="B166" t="s">
        <v>88</v>
      </c>
      <c r="C166" t="s">
        <v>94</v>
      </c>
      <c r="D166">
        <v>50</v>
      </c>
      <c r="E166" s="1" cm="1">
        <f t="array" ref="E166">SUMPRODUCT($G166:$ED166,$G$2:$ED$2)/SUMPRODUCT(--($G166:$ED166&lt;&gt;""),$G$2:$ED$2)</f>
        <v>1.0044660691595895</v>
      </c>
      <c r="F166" s="1" cm="1">
        <f t="array" ref="F166">SUMPRODUCT($G166:$ED166,$F$2:$EC$2)/SUMPRODUCT(--($G166:$ED166&lt;&gt;""),$F$2:$EC$2)</f>
        <v>0.9698926203673266</v>
      </c>
      <c r="G166">
        <v>1.00886575119294</v>
      </c>
      <c r="H166">
        <v>0.92392083400545799</v>
      </c>
      <c r="I166">
        <v>1.00638080811317</v>
      </c>
      <c r="J166">
        <v>0.92197942758312501</v>
      </c>
      <c r="K166">
        <v>1.02875483753832</v>
      </c>
      <c r="L166">
        <v>0.93201758509263999</v>
      </c>
      <c r="M166">
        <v>0.94919171318125195</v>
      </c>
      <c r="N166">
        <v>0.95007374074491502</v>
      </c>
      <c r="O166">
        <v>1.05736106111186</v>
      </c>
      <c r="P166">
        <v>0.999275820279386</v>
      </c>
      <c r="Q166">
        <v>0.91536735709941797</v>
      </c>
      <c r="R166">
        <v>0.92061450430231995</v>
      </c>
      <c r="S166">
        <v>1.0499863720107301</v>
      </c>
      <c r="T166">
        <v>1.10966860962878</v>
      </c>
      <c r="U166">
        <v>1.0461174524322701</v>
      </c>
      <c r="V166">
        <v>1.1152857201642501</v>
      </c>
      <c r="W166">
        <v>1.0056389185371899</v>
      </c>
      <c r="X166">
        <v>0.98347091432336498</v>
      </c>
      <c r="Y166">
        <v>0.96507970918571995</v>
      </c>
      <c r="Z166">
        <v>0.95538447421418304</v>
      </c>
      <c r="AA166">
        <v>1.0028512215243599</v>
      </c>
      <c r="AB166">
        <v>1.04101525524889</v>
      </c>
      <c r="AC166">
        <v>0.98913820344758896</v>
      </c>
      <c r="AD166">
        <v>0.97701782789678704</v>
      </c>
      <c r="AE166">
        <v>0.984909090654426</v>
      </c>
      <c r="AF166">
        <v>0.99677313025740699</v>
      </c>
      <c r="AG166">
        <v>0.982169067939201</v>
      </c>
      <c r="AH166">
        <v>0.97690358915528797</v>
      </c>
      <c r="AI166">
        <v>1.0477601690773</v>
      </c>
      <c r="AJ166">
        <v>0.93047746181350599</v>
      </c>
      <c r="AK166">
        <v>0.96761079203116795</v>
      </c>
      <c r="AL166">
        <v>0.96702866371127205</v>
      </c>
      <c r="AM166">
        <v>0.95070745928882305</v>
      </c>
      <c r="AN166">
        <v>0.93214584085436702</v>
      </c>
      <c r="AO166">
        <v>1.0965547472370401</v>
      </c>
      <c r="AP166">
        <v>0.94202300226623703</v>
      </c>
      <c r="AQ166">
        <v>1.19041948709117</v>
      </c>
      <c r="AR166">
        <v>0.94277139393374898</v>
      </c>
      <c r="AS166">
        <v>1.04131493512159</v>
      </c>
      <c r="AT166">
        <v>1.0495239030852801</v>
      </c>
      <c r="AU166">
        <v>0.96493306236605803</v>
      </c>
      <c r="AV166">
        <v>0.96580624132807802</v>
      </c>
      <c r="AW166">
        <v>0.95900425926670196</v>
      </c>
      <c r="AX166">
        <v>0.95798801698782199</v>
      </c>
      <c r="AY166">
        <v>1.01282628886407</v>
      </c>
      <c r="AZ166">
        <v>0.99071012758879096</v>
      </c>
      <c r="BA166">
        <v>1.0647996155677899</v>
      </c>
      <c r="BB166">
        <v>1.00565595024914</v>
      </c>
      <c r="BC166">
        <v>1.0419933427085399</v>
      </c>
      <c r="BD166">
        <v>0.94547794443181998</v>
      </c>
      <c r="BE166">
        <v>0.97712307569327495</v>
      </c>
      <c r="BF166">
        <v>0.95738610189448203</v>
      </c>
      <c r="BG166">
        <v>0.97886952618199496</v>
      </c>
      <c r="BH166">
        <v>0.97270485005340002</v>
      </c>
      <c r="BI166">
        <v>1.12325731780945</v>
      </c>
      <c r="BJ166">
        <v>0.94734774420536105</v>
      </c>
      <c r="BK166">
        <v>0.98102263529981604</v>
      </c>
      <c r="BL166">
        <v>0.93544421383088605</v>
      </c>
      <c r="BM166">
        <v>0.95424610264709597</v>
      </c>
      <c r="BN166">
        <v>0.96660822025413595</v>
      </c>
      <c r="BO166">
        <v>0.94814709675451303</v>
      </c>
      <c r="BP166">
        <v>0.93912043095284004</v>
      </c>
      <c r="BQ166">
        <v>0.99618457998729404</v>
      </c>
      <c r="BR166">
        <v>0.94240867608231405</v>
      </c>
      <c r="BS166">
        <v>0.962652912400913</v>
      </c>
      <c r="BT166">
        <v>0.93452576029637302</v>
      </c>
      <c r="BU166">
        <v>0.95601045165048704</v>
      </c>
      <c r="BV166">
        <v>0.84460725795681701</v>
      </c>
      <c r="BW166">
        <v>1.1298450931469199</v>
      </c>
      <c r="BX166">
        <v>0.98799243897156896</v>
      </c>
      <c r="BY166">
        <v>1.12553495206993</v>
      </c>
      <c r="BZ166">
        <v>0.99730356305392398</v>
      </c>
      <c r="CA166">
        <v>0.94796251456662095</v>
      </c>
      <c r="CB166">
        <v>0.94968132346396805</v>
      </c>
      <c r="CC166">
        <v>0.96742645089337997</v>
      </c>
      <c r="CD166">
        <v>0.95900057340338296</v>
      </c>
      <c r="CE166">
        <v>0.95107741108148502</v>
      </c>
      <c r="CF166">
        <v>0.94839748667073198</v>
      </c>
      <c r="CG166">
        <v>1.02029890915509</v>
      </c>
      <c r="CH166">
        <v>0.99763054180894395</v>
      </c>
      <c r="CI166">
        <v>0.96484456555318998</v>
      </c>
      <c r="CJ166">
        <v>0.95709203930846798</v>
      </c>
      <c r="CK166">
        <v>0.98839347243628395</v>
      </c>
      <c r="CL166">
        <v>1.0374731568668301</v>
      </c>
      <c r="CM166">
        <v>1.0313569934497</v>
      </c>
      <c r="CN166">
        <v>1.0521236871245601</v>
      </c>
      <c r="CO166">
        <v>1.03463509581044</v>
      </c>
      <c r="CP166">
        <v>1.0272306671604099</v>
      </c>
      <c r="CQ166">
        <v>1.00609876165324</v>
      </c>
      <c r="CR166">
        <v>1.0060536792813699</v>
      </c>
      <c r="CS166">
        <v>1.0276442469159901</v>
      </c>
      <c r="CT166">
        <v>0.99991093406783005</v>
      </c>
      <c r="CU166">
        <v>0.95364898813016696</v>
      </c>
      <c r="CV166">
        <v>0.95975918108637903</v>
      </c>
      <c r="CW166">
        <v>0.96674998641290799</v>
      </c>
      <c r="CX166">
        <v>0.954463420882257</v>
      </c>
      <c r="CY166">
        <v>0.993177987825973</v>
      </c>
      <c r="CZ166">
        <v>1.0327348904935001</v>
      </c>
      <c r="DA166">
        <v>0.989705076913455</v>
      </c>
      <c r="DB166">
        <v>0.99717248137171099</v>
      </c>
      <c r="DC166">
        <v>0.95250549137754803</v>
      </c>
      <c r="DD166">
        <v>0.94413500494511304</v>
      </c>
      <c r="DE166">
        <v>0.99789861028080296</v>
      </c>
      <c r="DF166">
        <v>0.99662014870791404</v>
      </c>
      <c r="DG166">
        <v>0.99890403443896403</v>
      </c>
      <c r="DH166">
        <v>1.02664457375565</v>
      </c>
      <c r="DI166">
        <v>1.00521427427345</v>
      </c>
      <c r="DJ166">
        <v>1.04147224148302</v>
      </c>
      <c r="DK166">
        <v>1.01172122343993</v>
      </c>
      <c r="DL166">
        <v>1.05707393997892</v>
      </c>
      <c r="DM166">
        <v>0.99421792603439596</v>
      </c>
      <c r="DN166">
        <v>0.97322842664007203</v>
      </c>
      <c r="DO166">
        <v>0.94932290931312502</v>
      </c>
      <c r="DP166">
        <v>0.96320376132868102</v>
      </c>
      <c r="DQ166">
        <v>1.00159434093322</v>
      </c>
      <c r="DR166">
        <v>1.0140328722921601</v>
      </c>
      <c r="DS166">
        <v>0.94554952787774504</v>
      </c>
      <c r="DT166">
        <v>0.93656898792152699</v>
      </c>
      <c r="DU166">
        <v>0.94759636893876098</v>
      </c>
      <c r="DV166">
        <v>0.93907076329919603</v>
      </c>
      <c r="DW166">
        <v>0.96049024721357601</v>
      </c>
      <c r="DX166">
        <v>0.94566797386258095</v>
      </c>
      <c r="DY166">
        <v>0.97732770925915502</v>
      </c>
      <c r="DZ166">
        <v>1.01990443527216</v>
      </c>
      <c r="EA166">
        <v>1.0532534853098099</v>
      </c>
      <c r="EB166">
        <v>1.09633528745479</v>
      </c>
      <c r="EC166">
        <v>1.05273322791604</v>
      </c>
      <c r="ED166">
        <v>1.11318250101311</v>
      </c>
    </row>
    <row r="167" spans="1:134" x14ac:dyDescent="0.45">
      <c r="A167" t="s">
        <v>150</v>
      </c>
      <c r="B167" t="s">
        <v>98</v>
      </c>
      <c r="C167" t="s">
        <v>147</v>
      </c>
      <c r="D167">
        <v>50</v>
      </c>
      <c r="E167" s="1" cm="1">
        <f t="array" ref="E167">SUMPRODUCT($G167:$ED167,$G$2:$ED$2)/SUMPRODUCT(--($G167:$ED167&lt;&gt;""),$G$2:$ED$2)</f>
        <v>1.0561397483170618</v>
      </c>
      <c r="F167" s="1" cm="1">
        <f t="array" ref="F167">SUMPRODUCT($G167:$ED167,$F$2:$EC$2)/SUMPRODUCT(--($G167:$ED167&lt;&gt;""),$F$2:$EC$2)</f>
        <v>1.0020187563260829</v>
      </c>
      <c r="G167">
        <v>1.04565682038032</v>
      </c>
      <c r="H167">
        <v>0.93819473796855002</v>
      </c>
      <c r="I167">
        <v>1.0438027334377</v>
      </c>
      <c r="J167">
        <v>0.93852037556133205</v>
      </c>
      <c r="K167">
        <v>1.05604787403906</v>
      </c>
      <c r="L167">
        <v>0.93904855943962195</v>
      </c>
      <c r="M167">
        <v>0.99078559576764602</v>
      </c>
      <c r="N167">
        <v>0.98307401688487195</v>
      </c>
      <c r="O167">
        <v>1.1056247078620001</v>
      </c>
      <c r="P167">
        <v>1.0237407998510899</v>
      </c>
      <c r="Q167">
        <v>0.97536203628450302</v>
      </c>
      <c r="R167">
        <v>0.96154352788628406</v>
      </c>
      <c r="S167">
        <v>1.11086774414013</v>
      </c>
      <c r="T167">
        <v>1.18659868939005</v>
      </c>
      <c r="U167">
        <v>1.10445785675758</v>
      </c>
      <c r="V167">
        <v>1.1958212423277099</v>
      </c>
      <c r="W167">
        <v>1.0428910152920901</v>
      </c>
      <c r="X167">
        <v>1.0019600438971299</v>
      </c>
      <c r="Y167">
        <v>1.0249261420761</v>
      </c>
      <c r="Z167">
        <v>0.99964332532773803</v>
      </c>
      <c r="AA167">
        <v>1.0531330726336201</v>
      </c>
      <c r="AB167">
        <v>1.0781482178908499</v>
      </c>
      <c r="AC167">
        <v>1.0334083707013899</v>
      </c>
      <c r="AD167">
        <v>1.0271010528545299</v>
      </c>
      <c r="AE167">
        <v>1.0435099602728199</v>
      </c>
      <c r="AF167">
        <v>1.0462040685217799</v>
      </c>
      <c r="AG167">
        <v>1.0237805960555699</v>
      </c>
      <c r="AH167">
        <v>1.0110998102941</v>
      </c>
      <c r="AI167">
        <v>1.09580204569183</v>
      </c>
      <c r="AJ167">
        <v>0.96131205932062902</v>
      </c>
      <c r="AK167">
        <v>1.02379487513876</v>
      </c>
      <c r="AL167">
        <v>1.0016134819614699</v>
      </c>
      <c r="AM167">
        <v>0.99301192281322304</v>
      </c>
      <c r="AN167">
        <v>0.96025447573682898</v>
      </c>
      <c r="AO167">
        <v>1.1591372434637599</v>
      </c>
      <c r="AP167">
        <v>0.97851626878524101</v>
      </c>
      <c r="AQ167">
        <v>1.23891325217438</v>
      </c>
      <c r="AR167">
        <v>0.96811919307222905</v>
      </c>
      <c r="AS167">
        <v>1.0770946934713399</v>
      </c>
      <c r="AT167">
        <v>1.06095503947637</v>
      </c>
      <c r="AU167">
        <v>1.0229980781415799</v>
      </c>
      <c r="AV167">
        <v>1.00805316812808</v>
      </c>
      <c r="AW167">
        <v>1.0188356411150401</v>
      </c>
      <c r="AX167">
        <v>0.996627564548909</v>
      </c>
      <c r="AY167">
        <v>1.07359294369224</v>
      </c>
      <c r="AZ167">
        <v>1.0256502400652301</v>
      </c>
      <c r="BA167">
        <v>1.1069995851819401</v>
      </c>
      <c r="BB167">
        <v>1.03317562850056</v>
      </c>
      <c r="BC167">
        <v>1.09175971435879</v>
      </c>
      <c r="BD167">
        <v>0.95583548998634904</v>
      </c>
      <c r="BE167">
        <v>1.0127275307482699</v>
      </c>
      <c r="BF167">
        <v>0.97305997098667696</v>
      </c>
      <c r="BG167">
        <v>1.0281482327420199</v>
      </c>
      <c r="BH167">
        <v>0.99104108878602704</v>
      </c>
      <c r="BI167">
        <v>1.19883739461159</v>
      </c>
      <c r="BJ167">
        <v>0.96050773384657295</v>
      </c>
      <c r="BK167">
        <v>1.0191434907705099</v>
      </c>
      <c r="BL167">
        <v>0.959143429455244</v>
      </c>
      <c r="BM167">
        <v>1.0100263067302699</v>
      </c>
      <c r="BN167">
        <v>1.00126261784988</v>
      </c>
      <c r="BO167">
        <v>0.99588971945152205</v>
      </c>
      <c r="BP167">
        <v>0.96398210358408398</v>
      </c>
      <c r="BQ167">
        <v>1.0567407184086</v>
      </c>
      <c r="BR167">
        <v>0.97552656739068799</v>
      </c>
      <c r="BS167">
        <v>1.01195963897403</v>
      </c>
      <c r="BT167">
        <v>0.97081535350875103</v>
      </c>
      <c r="BU167">
        <v>1.03086520570171</v>
      </c>
      <c r="BV167">
        <v>0.84960936560024802</v>
      </c>
      <c r="BW167">
        <v>1.1796767838290401</v>
      </c>
      <c r="BX167">
        <v>1.0038878876134101</v>
      </c>
      <c r="BY167">
        <v>1.1688943528767499</v>
      </c>
      <c r="BZ167">
        <v>1.0157469618041399</v>
      </c>
      <c r="CA167">
        <v>0.99587602887145699</v>
      </c>
      <c r="CB167">
        <v>0.99439007611824604</v>
      </c>
      <c r="CC167">
        <v>1.0172726725482899</v>
      </c>
      <c r="CD167">
        <v>1.0024578914881499</v>
      </c>
      <c r="CE167">
        <v>0.98415367319901303</v>
      </c>
      <c r="CF167">
        <v>0.97351138296838102</v>
      </c>
      <c r="CG167">
        <v>1.0664585408545799</v>
      </c>
      <c r="CH167">
        <v>1.03077669463258</v>
      </c>
      <c r="CI167">
        <v>1.0239051099108001</v>
      </c>
      <c r="CJ167">
        <v>0.99443460885290502</v>
      </c>
      <c r="CK167">
        <v>1.0466891801084801</v>
      </c>
      <c r="CL167">
        <v>1.0944438475899601</v>
      </c>
      <c r="CM167">
        <v>1.09864899172141</v>
      </c>
      <c r="CN167">
        <v>1.1109122807415901</v>
      </c>
      <c r="CO167">
        <v>1.0718076530113001</v>
      </c>
      <c r="CP167">
        <v>1.04820616706639</v>
      </c>
      <c r="CQ167">
        <v>1.06117779650171</v>
      </c>
      <c r="CR167">
        <v>1.0455637977455701</v>
      </c>
      <c r="CS167">
        <v>1.06464801205457</v>
      </c>
      <c r="CT167">
        <v>1.0288856899374901</v>
      </c>
      <c r="CU167">
        <v>1.0069919645390799</v>
      </c>
      <c r="CV167">
        <v>1.0013832082476499</v>
      </c>
      <c r="CW167">
        <v>1.02959030701925</v>
      </c>
      <c r="CX167">
        <v>0.97811101511648602</v>
      </c>
      <c r="CY167">
        <v>1.0328683782368</v>
      </c>
      <c r="CZ167">
        <v>1.0723884093874201</v>
      </c>
      <c r="DA167">
        <v>1.03928738970955</v>
      </c>
      <c r="DB167">
        <v>1.0351227896061801</v>
      </c>
      <c r="DC167">
        <v>1.00034398586007</v>
      </c>
      <c r="DD167">
        <v>0.98558634916075405</v>
      </c>
      <c r="DE167">
        <v>1.0313082792257999</v>
      </c>
      <c r="DF167">
        <v>1.03791218372479</v>
      </c>
      <c r="DG167">
        <v>1.0316149986177701</v>
      </c>
      <c r="DH167">
        <v>1.0587043618274501</v>
      </c>
      <c r="DI167">
        <v>1.0660490711780199</v>
      </c>
      <c r="DJ167">
        <v>1.10383661068376</v>
      </c>
      <c r="DK167">
        <v>1.0655975341250801</v>
      </c>
      <c r="DL167">
        <v>1.1268975345603001</v>
      </c>
      <c r="DM167">
        <v>1.0375092521238301</v>
      </c>
      <c r="DN167">
        <v>1.0004995220850601</v>
      </c>
      <c r="DO167">
        <v>0.98846259518495605</v>
      </c>
      <c r="DP167">
        <v>0.99216629728952099</v>
      </c>
      <c r="DQ167">
        <v>1.06631295141611</v>
      </c>
      <c r="DR167">
        <v>1.06874742566725</v>
      </c>
      <c r="DS167">
        <v>0.98649615617443498</v>
      </c>
      <c r="DT167">
        <v>0.96426064668452405</v>
      </c>
      <c r="DU167">
        <v>0.99948684337482596</v>
      </c>
      <c r="DV167">
        <v>0.95906525294216705</v>
      </c>
      <c r="DW167">
        <v>1.01945468238551</v>
      </c>
      <c r="DX167">
        <v>0.98419544081912202</v>
      </c>
      <c r="DY167">
        <v>1.02905439612983</v>
      </c>
      <c r="DZ167">
        <v>1.07706343988487</v>
      </c>
      <c r="EA167">
        <v>1.12933249596103</v>
      </c>
      <c r="EB167">
        <v>1.17799760253116</v>
      </c>
      <c r="EC167">
        <v>1.1105646659685799</v>
      </c>
      <c r="ED167">
        <v>1.1713766839536901</v>
      </c>
    </row>
    <row r="168" spans="1:134" x14ac:dyDescent="0.45">
      <c r="A168" t="s">
        <v>150</v>
      </c>
      <c r="B168" t="s">
        <v>151</v>
      </c>
      <c r="C168" t="s">
        <v>94</v>
      </c>
      <c r="D168">
        <v>50</v>
      </c>
      <c r="E168" s="1" cm="1">
        <f t="array" ref="E168">SUMPRODUCT($G168:$ED168,$G$2:$ED$2)/SUMPRODUCT(--($G168:$ED168&lt;&gt;""),$G$2:$ED$2)</f>
        <v>1.1058239602367304</v>
      </c>
      <c r="F168" s="1" cm="1">
        <f t="array" ref="F168">SUMPRODUCT($G168:$ED168,$F$2:$EC$2)/SUMPRODUCT(--($G168:$ED168&lt;&gt;""),$F$2:$EC$2)</f>
        <v>1.0779999282157937</v>
      </c>
      <c r="G168">
        <v>1.14677915021694</v>
      </c>
      <c r="H168">
        <v>1.05714354500027</v>
      </c>
      <c r="I168">
        <v>0.92957517874446305</v>
      </c>
      <c r="J168">
        <v>0.85496748108511</v>
      </c>
      <c r="K168">
        <v>1.1744922072042501</v>
      </c>
      <c r="L168">
        <v>1.0596023795415099</v>
      </c>
      <c r="M168">
        <v>1.05254002219461</v>
      </c>
      <c r="N168">
        <v>1.06864077432263</v>
      </c>
      <c r="O168">
        <v>1.1452752329333</v>
      </c>
      <c r="P168">
        <v>1.09079802724887</v>
      </c>
      <c r="Q168">
        <v>1.03493184740221</v>
      </c>
      <c r="R168">
        <v>1.04869349415789</v>
      </c>
      <c r="S168">
        <v>1.2117653642667101</v>
      </c>
      <c r="T168">
        <v>1.289500682134</v>
      </c>
      <c r="U168">
        <v>1.2081162551818101</v>
      </c>
      <c r="V168">
        <v>1.29925105433308</v>
      </c>
      <c r="W168">
        <v>1.11102741426563</v>
      </c>
      <c r="X168">
        <v>1.0966495891854</v>
      </c>
      <c r="Y168">
        <v>1.09243399531276</v>
      </c>
      <c r="Z168">
        <v>1.08887407448625</v>
      </c>
      <c r="AA168">
        <v>1.13110330951506</v>
      </c>
      <c r="AB168">
        <v>1.1946103986134999</v>
      </c>
      <c r="AC168">
        <v>1.09075516727668</v>
      </c>
      <c r="AD168">
        <v>1.0973693868340499</v>
      </c>
      <c r="AE168">
        <v>0.93366580153035195</v>
      </c>
      <c r="AF168">
        <v>0.94283858087763905</v>
      </c>
      <c r="AG168">
        <v>1.1040153973747899</v>
      </c>
      <c r="AH168">
        <v>1.1106673065039501</v>
      </c>
      <c r="AI168">
        <v>1.15148470481673</v>
      </c>
      <c r="AJ168">
        <v>1.02016782104999</v>
      </c>
      <c r="AK168">
        <v>1.0689312316734001</v>
      </c>
      <c r="AL168">
        <v>1.0839723123638001</v>
      </c>
      <c r="AM168">
        <v>1.04752270553589</v>
      </c>
      <c r="AN168">
        <v>1.0394020112086999</v>
      </c>
      <c r="AO168">
        <v>1.1897968226553599</v>
      </c>
      <c r="AP168">
        <v>1.03786973805183</v>
      </c>
      <c r="AQ168">
        <v>1.32360686371864</v>
      </c>
      <c r="AR168">
        <v>1.03876046044538</v>
      </c>
      <c r="AS168">
        <v>1.1611363447563401</v>
      </c>
      <c r="AT168">
        <v>1.1859284091329501</v>
      </c>
      <c r="AU168">
        <v>1.0861444649029399</v>
      </c>
      <c r="AV168">
        <v>1.0947022231811301</v>
      </c>
      <c r="AW168">
        <v>1.0594297152196901</v>
      </c>
      <c r="AX168">
        <v>1.06397528662152</v>
      </c>
      <c r="AY168">
        <v>1.1193580930655</v>
      </c>
      <c r="AZ168">
        <v>1.10845939853548</v>
      </c>
      <c r="BA168">
        <v>1.17515111838702</v>
      </c>
      <c r="BB168">
        <v>1.11641825950539</v>
      </c>
      <c r="BC168">
        <v>1.1391718060098399</v>
      </c>
      <c r="BD168">
        <v>1.04304229469857</v>
      </c>
      <c r="BE168">
        <v>1.09499503607841</v>
      </c>
      <c r="BF168">
        <v>1.0869247030959699</v>
      </c>
      <c r="BG168">
        <v>1.09881218416082</v>
      </c>
      <c r="BH168">
        <v>1.1031423216935301</v>
      </c>
      <c r="BI168">
        <v>1.4128441691976199</v>
      </c>
      <c r="BJ168">
        <v>1.1754060767469701</v>
      </c>
      <c r="BK168">
        <v>1.0711877036816699</v>
      </c>
      <c r="BL168">
        <v>1.0392516432493399</v>
      </c>
      <c r="BM168">
        <v>1.04842817140462</v>
      </c>
      <c r="BN168">
        <v>1.0678572785363101</v>
      </c>
      <c r="BO168">
        <v>1.0463451689265599</v>
      </c>
      <c r="BP168">
        <v>1.0518673526707301</v>
      </c>
      <c r="BQ168">
        <v>1.0747280241691299</v>
      </c>
      <c r="BR168">
        <v>1.0360025738779499</v>
      </c>
      <c r="BS168">
        <v>1.0611872988980899</v>
      </c>
      <c r="BT168">
        <v>1.0429106167698301</v>
      </c>
      <c r="BU168">
        <v>1.03091994729324</v>
      </c>
      <c r="BV168">
        <v>0.90898402493726205</v>
      </c>
      <c r="BW168">
        <v>1.19531591134233</v>
      </c>
      <c r="BX168">
        <v>1.0657553071475701</v>
      </c>
      <c r="BY168">
        <v>1.2091154390629399</v>
      </c>
      <c r="BZ168">
        <v>1.09662318544936</v>
      </c>
      <c r="CA168">
        <v>1.05554676203146</v>
      </c>
      <c r="CB168">
        <v>1.0738504811326799</v>
      </c>
      <c r="CC168">
        <v>1.0981815345446699</v>
      </c>
      <c r="CD168">
        <v>1.1023333129283599</v>
      </c>
      <c r="CE168">
        <v>1.04807677133932</v>
      </c>
      <c r="CF168">
        <v>1.06862286442549</v>
      </c>
      <c r="CG168">
        <v>1.14820875691799</v>
      </c>
      <c r="CH168">
        <v>1.13074424083765</v>
      </c>
      <c r="CI168">
        <v>1.0627462332637601</v>
      </c>
      <c r="CJ168">
        <v>1.04987518043688</v>
      </c>
      <c r="CK168">
        <v>0.93653589562281403</v>
      </c>
      <c r="CL168">
        <v>0.98465616484185703</v>
      </c>
      <c r="CM168">
        <v>1.1552464289514199</v>
      </c>
      <c r="CN168">
        <v>1.1950618764904</v>
      </c>
      <c r="CO168">
        <v>1.3424579047070899</v>
      </c>
      <c r="CP168">
        <v>1.34901178089272</v>
      </c>
      <c r="CQ168">
        <v>1.14798861533845</v>
      </c>
      <c r="CR168">
        <v>1.15301771316927</v>
      </c>
      <c r="CS168">
        <v>1.1115955308199601</v>
      </c>
      <c r="CT168">
        <v>1.10020610104109</v>
      </c>
      <c r="CU168">
        <v>1.07153955473351</v>
      </c>
      <c r="CV168">
        <v>1.08945838439787</v>
      </c>
      <c r="CW168">
        <v>1.07796410153428</v>
      </c>
      <c r="CX168">
        <v>1.0494787242001999</v>
      </c>
      <c r="CY168">
        <v>0.93794938789461002</v>
      </c>
      <c r="CZ168">
        <v>0.97937904405686005</v>
      </c>
      <c r="DA168">
        <v>1.11466083515557</v>
      </c>
      <c r="DB168">
        <v>1.1295070921716801</v>
      </c>
      <c r="DC168">
        <v>1.05452172268176</v>
      </c>
      <c r="DD168">
        <v>1.05821534584601</v>
      </c>
      <c r="DE168">
        <v>0.93825184544314499</v>
      </c>
      <c r="DF168">
        <v>0.94335495325052798</v>
      </c>
      <c r="DG168">
        <v>0.94047990866679898</v>
      </c>
      <c r="DH168">
        <v>0.96780450338582702</v>
      </c>
      <c r="DI168">
        <v>1.1524654188221499</v>
      </c>
      <c r="DJ168">
        <v>1.20531006395733</v>
      </c>
      <c r="DK168">
        <v>1.19287453449308</v>
      </c>
      <c r="DL168">
        <v>1.2847417703020401</v>
      </c>
      <c r="DM168">
        <v>1.10046632056418</v>
      </c>
      <c r="DN168">
        <v>1.0873120038108499</v>
      </c>
      <c r="DO168">
        <v>1.06581064430801</v>
      </c>
      <c r="DP168">
        <v>1.10167027840228</v>
      </c>
      <c r="DQ168">
        <v>1.1372538140205699</v>
      </c>
      <c r="DR168">
        <v>1.1430531178285199</v>
      </c>
      <c r="DS168">
        <v>1.0536463462647301</v>
      </c>
      <c r="DT168">
        <v>1.0571995627000901</v>
      </c>
      <c r="DU168">
        <v>1.06182408364095</v>
      </c>
      <c r="DV168">
        <v>1.0517515186795601</v>
      </c>
      <c r="DW168">
        <v>1.06190807544852</v>
      </c>
      <c r="DX168">
        <v>1.0435954305825299</v>
      </c>
      <c r="DY168">
        <v>0.92177088899983095</v>
      </c>
      <c r="DZ168">
        <v>0.96185665642403095</v>
      </c>
      <c r="EA168">
        <v>1.19058931065986</v>
      </c>
      <c r="EB168">
        <v>1.25826030573822</v>
      </c>
      <c r="EC168">
        <v>1.21163312615713</v>
      </c>
      <c r="ED168">
        <v>1.27777904810103</v>
      </c>
    </row>
    <row r="169" spans="1:134" x14ac:dyDescent="0.45">
      <c r="A169" t="s">
        <v>150</v>
      </c>
      <c r="B169" t="s">
        <v>88</v>
      </c>
      <c r="C169" t="s">
        <v>147</v>
      </c>
      <c r="D169">
        <v>50</v>
      </c>
      <c r="E169" s="1" cm="1">
        <f t="array" ref="E169">SUMPRODUCT($G169:$ED169,$G$2:$ED$2)/SUMPRODUCT(--($G169:$ED169&lt;&gt;""),$G$2:$ED$2)</f>
        <v>1.0975674798902479</v>
      </c>
      <c r="F169" s="1" cm="1">
        <f t="array" ref="F169">SUMPRODUCT($G169:$ED169,$F$2:$EC$2)/SUMPRODUCT(--($G169:$ED169&lt;&gt;""),$F$2:$EC$2)</f>
        <v>1.0503133353990586</v>
      </c>
      <c r="G169">
        <v>1.10121988148174</v>
      </c>
      <c r="H169">
        <v>1.0036258289957201</v>
      </c>
      <c r="I169">
        <v>1.09976484141619</v>
      </c>
      <c r="J169">
        <v>1.0025057187547499</v>
      </c>
      <c r="K169">
        <v>1.12267641719712</v>
      </c>
      <c r="L169">
        <v>1.00178981206275</v>
      </c>
      <c r="M169">
        <v>1.03099472782977</v>
      </c>
      <c r="N169">
        <v>1.0257410875915201</v>
      </c>
      <c r="O169">
        <v>1.1732372502480899</v>
      </c>
      <c r="P169">
        <v>1.0915727497799601</v>
      </c>
      <c r="Q169">
        <v>0.99866873343680396</v>
      </c>
      <c r="R169">
        <v>0.99489327979747599</v>
      </c>
      <c r="S169">
        <v>1.1197050257646299</v>
      </c>
      <c r="T169">
        <v>1.18077278710216</v>
      </c>
      <c r="U169">
        <v>1.1113324594212299</v>
      </c>
      <c r="V169">
        <v>1.1867299878555999</v>
      </c>
      <c r="W169">
        <v>1.0892394745409899</v>
      </c>
      <c r="X169">
        <v>1.05612428312439</v>
      </c>
      <c r="Y169">
        <v>1.0523550551204</v>
      </c>
      <c r="Z169">
        <v>1.0341030409626299</v>
      </c>
      <c r="AA169">
        <v>1.0731825779456301</v>
      </c>
      <c r="AB169">
        <v>1.1145438738045099</v>
      </c>
      <c r="AC169">
        <v>1.0849916187958</v>
      </c>
      <c r="AD169">
        <v>1.0589165301773</v>
      </c>
      <c r="AE169">
        <v>1.05890229002002</v>
      </c>
      <c r="AF169">
        <v>1.06914843600815</v>
      </c>
      <c r="AG169">
        <v>1.0605987833887101</v>
      </c>
      <c r="AH169">
        <v>1.0433943005670501</v>
      </c>
      <c r="AI169">
        <v>1.1411308839504199</v>
      </c>
      <c r="AJ169">
        <v>1.0122139773810499</v>
      </c>
      <c r="AK169">
        <v>1.0432149044778001</v>
      </c>
      <c r="AL169">
        <v>1.03817887725173</v>
      </c>
      <c r="AM169">
        <v>1.03474686859759</v>
      </c>
      <c r="AN169">
        <v>1.00906695981187</v>
      </c>
      <c r="AO169">
        <v>1.2149677757658099</v>
      </c>
      <c r="AP169">
        <v>1.0291172155164601</v>
      </c>
      <c r="AQ169">
        <v>1.3412466537710599</v>
      </c>
      <c r="AR169">
        <v>1.0285379013762299</v>
      </c>
      <c r="AS169">
        <v>1.1246200436226701</v>
      </c>
      <c r="AT169">
        <v>1.1275737667652099</v>
      </c>
      <c r="AU169">
        <v>1.0509029082668799</v>
      </c>
      <c r="AV169">
        <v>1.0372680185507499</v>
      </c>
      <c r="AW169">
        <v>1.04850570817052</v>
      </c>
      <c r="AX169">
        <v>1.02937572395403</v>
      </c>
      <c r="AY169">
        <v>1.1090790917219</v>
      </c>
      <c r="AZ169">
        <v>1.0761571473916001</v>
      </c>
      <c r="BA169">
        <v>1.1505779712836599</v>
      </c>
      <c r="BB169">
        <v>1.08047960990032</v>
      </c>
      <c r="BC169">
        <v>1.1536886190989999</v>
      </c>
      <c r="BD169">
        <v>1.0345094894937601</v>
      </c>
      <c r="BE169">
        <v>1.05861629807444</v>
      </c>
      <c r="BF169">
        <v>1.0340756414422001</v>
      </c>
      <c r="BG169">
        <v>1.0762136844722501</v>
      </c>
      <c r="BH169">
        <v>1.0548837734026899</v>
      </c>
      <c r="BI169">
        <v>1.25820458912695</v>
      </c>
      <c r="BJ169">
        <v>1.0482360179348</v>
      </c>
      <c r="BK169">
        <v>1.07472109214765</v>
      </c>
      <c r="BL169">
        <v>1.01885808733134</v>
      </c>
      <c r="BM169">
        <v>1.0401317615924</v>
      </c>
      <c r="BN169">
        <v>1.0467292510852</v>
      </c>
      <c r="BO169">
        <v>1.0375867152998199</v>
      </c>
      <c r="BP169">
        <v>1.01475958089315</v>
      </c>
      <c r="BQ169">
        <v>1.1155550769246401</v>
      </c>
      <c r="BR169">
        <v>1.0535224992365599</v>
      </c>
      <c r="BS169">
        <v>1.0560620752555701</v>
      </c>
      <c r="BT169">
        <v>1.01480639105424</v>
      </c>
      <c r="BU169">
        <v>1.10182085524387</v>
      </c>
      <c r="BV169">
        <v>0.94174452256925301</v>
      </c>
      <c r="BW169">
        <v>1.2318234732807001</v>
      </c>
      <c r="BX169">
        <v>1.0652335856709201</v>
      </c>
      <c r="BY169">
        <v>1.2254565310416401</v>
      </c>
      <c r="BZ169">
        <v>1.0839024081524</v>
      </c>
      <c r="CA169">
        <v>1.0334423289996899</v>
      </c>
      <c r="CB169">
        <v>1.02844024613889</v>
      </c>
      <c r="CC169">
        <v>1.0442931541370899</v>
      </c>
      <c r="CD169">
        <v>1.02863736205696</v>
      </c>
      <c r="CE169">
        <v>1.0174030600400401</v>
      </c>
      <c r="CF169">
        <v>1.0163023287733199</v>
      </c>
      <c r="CG169">
        <v>1.10672254100121</v>
      </c>
      <c r="CH169">
        <v>1.0781699017005799</v>
      </c>
      <c r="CI169">
        <v>1.0537530485839699</v>
      </c>
      <c r="CJ169">
        <v>1.03234137669005</v>
      </c>
      <c r="CK169">
        <v>1.0620015612623901</v>
      </c>
      <c r="CL169">
        <v>1.1074801979341899</v>
      </c>
      <c r="CM169">
        <v>1.09975008019969</v>
      </c>
      <c r="CN169">
        <v>1.12038335819195</v>
      </c>
      <c r="CO169">
        <v>1.1147155929652199</v>
      </c>
      <c r="CP169">
        <v>1.09484026680712</v>
      </c>
      <c r="CQ169">
        <v>1.0941957907380699</v>
      </c>
      <c r="CR169">
        <v>1.0802961041705501</v>
      </c>
      <c r="CS169">
        <v>1.13205255285846</v>
      </c>
      <c r="CT169">
        <v>1.0901761637546401</v>
      </c>
      <c r="CU169">
        <v>1.0263644886639101</v>
      </c>
      <c r="CV169">
        <v>1.0311032455659901</v>
      </c>
      <c r="CW169">
        <v>1.06442530350391</v>
      </c>
      <c r="CX169">
        <v>1.0314204197913901</v>
      </c>
      <c r="CY169">
        <v>1.06089331887418</v>
      </c>
      <c r="CZ169">
        <v>1.1063702449116199</v>
      </c>
      <c r="DA169">
        <v>1.08150222666625</v>
      </c>
      <c r="DB169">
        <v>1.08395726034196</v>
      </c>
      <c r="DC169">
        <v>1.03059912882454</v>
      </c>
      <c r="DD169">
        <v>1.0192361750246799</v>
      </c>
      <c r="DE169">
        <v>1.0663091005466401</v>
      </c>
      <c r="DF169">
        <v>1.07115936208415</v>
      </c>
      <c r="DG169">
        <v>1.0739270168277999</v>
      </c>
      <c r="DH169">
        <v>1.09337145706071</v>
      </c>
      <c r="DI169">
        <v>1.08239726076368</v>
      </c>
      <c r="DJ169">
        <v>1.1096133466787499</v>
      </c>
      <c r="DK169">
        <v>1.12046465339108</v>
      </c>
      <c r="DL169">
        <v>1.18095494623307</v>
      </c>
      <c r="DM169">
        <v>1.08295089849594</v>
      </c>
      <c r="DN169">
        <v>1.05511278433763</v>
      </c>
      <c r="DO169">
        <v>1.0278536129517599</v>
      </c>
      <c r="DP169">
        <v>1.03711066619863</v>
      </c>
      <c r="DQ169">
        <v>1.0909825349984099</v>
      </c>
      <c r="DR169">
        <v>1.0899117383233301</v>
      </c>
      <c r="DS169">
        <v>1.0206472340582999</v>
      </c>
      <c r="DT169">
        <v>1.0076302224088101</v>
      </c>
      <c r="DU169">
        <v>1.03567525563442</v>
      </c>
      <c r="DV169">
        <v>1.0077073065162601</v>
      </c>
      <c r="DW169">
        <v>1.0458648697394299</v>
      </c>
      <c r="DX169">
        <v>1.0134734202143301</v>
      </c>
      <c r="DY169">
        <v>1.0498778266861599</v>
      </c>
      <c r="DZ169">
        <v>1.0852082688773801</v>
      </c>
      <c r="EA169">
        <v>1.14848992816704</v>
      </c>
      <c r="EB169">
        <v>1.1911607401819699</v>
      </c>
      <c r="EC169">
        <v>1.1228768129684701</v>
      </c>
      <c r="ED169">
        <v>1.1692650533165101</v>
      </c>
    </row>
    <row r="170" spans="1:134" x14ac:dyDescent="0.45">
      <c r="A170" t="s">
        <v>150</v>
      </c>
      <c r="B170" t="s">
        <v>151</v>
      </c>
      <c r="C170" t="s">
        <v>147</v>
      </c>
      <c r="D170">
        <v>50</v>
      </c>
      <c r="E170" s="1" cm="1">
        <f t="array" ref="E170">SUMPRODUCT($G170:$ED170,$G$2:$ED$2)/SUMPRODUCT(--($G170:$ED170&lt;&gt;""),$G$2:$ED$2)</f>
        <v>1.1804109413021324</v>
      </c>
      <c r="F170" s="1" cm="1">
        <f t="array" ref="F170">SUMPRODUCT($G170:$ED170,$F$2:$EC$2)/SUMPRODUCT(--($G170:$ED170&lt;&gt;""),$F$2:$EC$2)</f>
        <v>1.1352585525060965</v>
      </c>
      <c r="G170">
        <v>1.2364913242720399</v>
      </c>
      <c r="H170">
        <v>1.11175556959154</v>
      </c>
      <c r="I170">
        <v>1.01313149839661</v>
      </c>
      <c r="J170">
        <v>0.91393354201125498</v>
      </c>
      <c r="K170">
        <v>1.2636684970455501</v>
      </c>
      <c r="L170">
        <v>1.11724337654226</v>
      </c>
      <c r="M170">
        <v>1.1285521992427301</v>
      </c>
      <c r="N170">
        <v>1.12772084904935</v>
      </c>
      <c r="O170">
        <v>1.26386338821291</v>
      </c>
      <c r="P170">
        <v>1.1681632185136901</v>
      </c>
      <c r="Q170">
        <v>1.0951798133197701</v>
      </c>
      <c r="R170">
        <v>1.106808152073</v>
      </c>
      <c r="S170">
        <v>1.2655807031528199</v>
      </c>
      <c r="T170">
        <v>1.3448567160507701</v>
      </c>
      <c r="U170">
        <v>1.26335919389128</v>
      </c>
      <c r="V170">
        <v>1.36053340802801</v>
      </c>
      <c r="W170">
        <v>1.1780281082313899</v>
      </c>
      <c r="X170">
        <v>1.1470444780598601</v>
      </c>
      <c r="Y170">
        <v>1.15712776487673</v>
      </c>
      <c r="Z170">
        <v>1.14305203268273</v>
      </c>
      <c r="AA170">
        <v>1.1968205057490999</v>
      </c>
      <c r="AB170">
        <v>1.2463719497900101</v>
      </c>
      <c r="AC170">
        <v>1.1645546506703599</v>
      </c>
      <c r="AD170">
        <v>1.16909748014696</v>
      </c>
      <c r="AE170">
        <v>0.99654384345561398</v>
      </c>
      <c r="AF170">
        <v>0.99863907941652497</v>
      </c>
      <c r="AG170">
        <v>1.1656396915560301</v>
      </c>
      <c r="AH170">
        <v>1.1607616295099401</v>
      </c>
      <c r="AI170">
        <v>1.2056358926122599</v>
      </c>
      <c r="AJ170">
        <v>1.0797725859559</v>
      </c>
      <c r="AK170">
        <v>1.15000869107947</v>
      </c>
      <c r="AL170">
        <v>1.13745503579827</v>
      </c>
      <c r="AM170">
        <v>1.1165896671062201</v>
      </c>
      <c r="AN170">
        <v>1.1022745716461599</v>
      </c>
      <c r="AO170">
        <v>1.30212900273316</v>
      </c>
      <c r="AP170">
        <v>1.1022404313810601</v>
      </c>
      <c r="AQ170">
        <v>1.41540078997227</v>
      </c>
      <c r="AR170">
        <v>1.1119302519485099</v>
      </c>
      <c r="AS170">
        <v>1.2333114769370901</v>
      </c>
      <c r="AT170">
        <v>1.2471897491216899</v>
      </c>
      <c r="AU170">
        <v>1.13833120061687</v>
      </c>
      <c r="AV170">
        <v>1.1469121714691399</v>
      </c>
      <c r="AW170">
        <v>1.12592634434123</v>
      </c>
      <c r="AX170">
        <v>1.1263768207251701</v>
      </c>
      <c r="AY170">
        <v>1.2175432505891299</v>
      </c>
      <c r="AZ170">
        <v>1.17300116645129</v>
      </c>
      <c r="BA170">
        <v>1.2649595253662</v>
      </c>
      <c r="BB170">
        <v>1.18033062535101</v>
      </c>
      <c r="BC170">
        <v>1.21901984345826</v>
      </c>
      <c r="BD170">
        <v>1.1016061501413601</v>
      </c>
      <c r="BE170">
        <v>1.1746934849672499</v>
      </c>
      <c r="BF170">
        <v>1.1461346302498101</v>
      </c>
      <c r="BG170">
        <v>1.1895945588971799</v>
      </c>
      <c r="BH170">
        <v>1.16555509388241</v>
      </c>
      <c r="BI170">
        <v>1.4779033721226</v>
      </c>
      <c r="BJ170">
        <v>1.2120958770185</v>
      </c>
      <c r="BK170">
        <v>1.1503521412826501</v>
      </c>
      <c r="BL170">
        <v>1.1015480573788301</v>
      </c>
      <c r="BM170">
        <v>1.12459296457153</v>
      </c>
      <c r="BN170">
        <v>1.13110155707087</v>
      </c>
      <c r="BO170">
        <v>1.1148011483406</v>
      </c>
      <c r="BP170">
        <v>1.10314453926961</v>
      </c>
      <c r="BQ170">
        <v>1.1717464054289599</v>
      </c>
      <c r="BR170">
        <v>1.09522597406568</v>
      </c>
      <c r="BS170">
        <v>1.1317139856557199</v>
      </c>
      <c r="BT170">
        <v>1.1022696243276</v>
      </c>
      <c r="BU170">
        <v>1.1173770516244299</v>
      </c>
      <c r="BV170">
        <v>0.95843528092911601</v>
      </c>
      <c r="BW170">
        <v>1.2848342658237699</v>
      </c>
      <c r="BX170">
        <v>1.1269860084980601</v>
      </c>
      <c r="BY170">
        <v>1.2957062162041</v>
      </c>
      <c r="BZ170">
        <v>1.14604995587382</v>
      </c>
      <c r="CA170">
        <v>1.1311963826524101</v>
      </c>
      <c r="CB170">
        <v>1.13599251055941</v>
      </c>
      <c r="CC170">
        <v>1.1599612437340301</v>
      </c>
      <c r="CD170">
        <v>1.1574057186640501</v>
      </c>
      <c r="CE170">
        <v>1.1077974271172499</v>
      </c>
      <c r="CF170">
        <v>1.1196837930358701</v>
      </c>
      <c r="CG170">
        <v>1.21335104763222</v>
      </c>
      <c r="CH170">
        <v>1.18927601544412</v>
      </c>
      <c r="CI170">
        <v>1.1190466101749299</v>
      </c>
      <c r="CJ170">
        <v>1.11357655749673</v>
      </c>
      <c r="CK170">
        <v>0.99540096162107605</v>
      </c>
      <c r="CL170">
        <v>1.0385359209494101</v>
      </c>
      <c r="CM170">
        <v>1.23527306266235</v>
      </c>
      <c r="CN170">
        <v>1.2494978126841101</v>
      </c>
      <c r="CO170">
        <v>1.38508631625332</v>
      </c>
      <c r="CP170">
        <v>1.3919828507894501</v>
      </c>
      <c r="CQ170">
        <v>1.20973488314685</v>
      </c>
      <c r="CR170">
        <v>1.2117430680435399</v>
      </c>
      <c r="CS170">
        <v>1.19458258941632</v>
      </c>
      <c r="CT170">
        <v>1.16733657854953</v>
      </c>
      <c r="CU170">
        <v>1.13327102724389</v>
      </c>
      <c r="CV170">
        <v>1.14313672953769</v>
      </c>
      <c r="CW170">
        <v>1.1453675513725401</v>
      </c>
      <c r="CX170">
        <v>1.1136728525295201</v>
      </c>
      <c r="CY170">
        <v>0.99342912401751104</v>
      </c>
      <c r="CZ170">
        <v>1.03568131199381</v>
      </c>
      <c r="DA170">
        <v>1.18031390044762</v>
      </c>
      <c r="DB170">
        <v>1.1890745456057801</v>
      </c>
      <c r="DC170">
        <v>1.14268300730812</v>
      </c>
      <c r="DD170">
        <v>1.12038639174879</v>
      </c>
      <c r="DE170">
        <v>0.99882437846519601</v>
      </c>
      <c r="DF170">
        <v>0.99874054900812004</v>
      </c>
      <c r="DG170">
        <v>1.0008095511725099</v>
      </c>
      <c r="DH170">
        <v>1.02414510314657</v>
      </c>
      <c r="DI170">
        <v>1.2084853937593201</v>
      </c>
      <c r="DJ170">
        <v>1.2627441630798799</v>
      </c>
      <c r="DK170">
        <v>1.2140114134726501</v>
      </c>
      <c r="DL170">
        <v>1.28843453791684</v>
      </c>
      <c r="DM170">
        <v>1.1830098757327101</v>
      </c>
      <c r="DN170">
        <v>1.15044122393023</v>
      </c>
      <c r="DO170">
        <v>1.13691104566474</v>
      </c>
      <c r="DP170">
        <v>1.1536169959829701</v>
      </c>
      <c r="DQ170">
        <v>1.19820746409857</v>
      </c>
      <c r="DR170">
        <v>1.20591222275567</v>
      </c>
      <c r="DS170">
        <v>1.13056561967755</v>
      </c>
      <c r="DT170">
        <v>1.1146989676816099</v>
      </c>
      <c r="DU170">
        <v>1.1253596353145501</v>
      </c>
      <c r="DV170">
        <v>1.10637518449084</v>
      </c>
      <c r="DW170">
        <v>1.1257030951052001</v>
      </c>
      <c r="DX170">
        <v>1.1041121832446501</v>
      </c>
      <c r="DY170">
        <v>0.978577715118786</v>
      </c>
      <c r="DZ170">
        <v>1.0156086516284999</v>
      </c>
      <c r="EA170">
        <v>1.2689669415515401</v>
      </c>
      <c r="EB170">
        <v>1.3269643783919101</v>
      </c>
      <c r="EC170">
        <v>1.2617084737278099</v>
      </c>
      <c r="ED170">
        <v>1.3241267853499801</v>
      </c>
    </row>
    <row r="171" spans="1:134" x14ac:dyDescent="0.45">
      <c r="A171" t="s">
        <v>97</v>
      </c>
      <c r="B171" t="s">
        <v>98</v>
      </c>
      <c r="C171" t="s">
        <v>99</v>
      </c>
      <c r="D171">
        <v>45</v>
      </c>
      <c r="E171" s="1" cm="1">
        <f t="array" ref="E171">SUMPRODUCT($G171:$ED171,$G$2:$ED$2)/SUMPRODUCT(--($G171:$ED171&lt;&gt;""),$G$2:$ED$2)</f>
        <v>1.1861205022383088</v>
      </c>
      <c r="F171" s="1" cm="1">
        <f t="array" ref="F171">SUMPRODUCT($G171:$ED171,$F$2:$EC$2)/SUMPRODUCT(--($G171:$ED171&lt;&gt;""),$F$2:$EC$2)</f>
        <v>1.1674842216018277</v>
      </c>
      <c r="G171">
        <v>1.07675683702668</v>
      </c>
      <c r="H171">
        <v>1.0534537736620699</v>
      </c>
      <c r="I171">
        <v>1.0777225452813699</v>
      </c>
      <c r="J171">
        <v>1.0539179040575</v>
      </c>
      <c r="K171">
        <v>1.0736704977218401</v>
      </c>
      <c r="L171">
        <v>1.0523390212080499</v>
      </c>
      <c r="M171">
        <v>1.12493954051828</v>
      </c>
      <c r="N171">
        <v>1.1618075859541599</v>
      </c>
      <c r="O171">
        <v>1.1634820141022</v>
      </c>
      <c r="P171">
        <v>1.17362646997314</v>
      </c>
      <c r="Q171">
        <v>1.0933842873877699</v>
      </c>
      <c r="R171">
        <v>1.0984823056333199</v>
      </c>
      <c r="S171">
        <v>1.2290816562398099</v>
      </c>
      <c r="T171">
        <v>1.3244085803858701</v>
      </c>
      <c r="U171">
        <v>1.3154054386997001</v>
      </c>
      <c r="V171">
        <v>1.44231551807973</v>
      </c>
      <c r="W171">
        <v>1.2569019004720601</v>
      </c>
      <c r="X171">
        <v>1.2050406151583699</v>
      </c>
      <c r="Y171">
        <v>1.21159699010815</v>
      </c>
      <c r="Z171">
        <v>1.18307554487067</v>
      </c>
      <c r="AA171">
        <v>1.22310574242582</v>
      </c>
      <c r="AB171">
        <v>1.2425169536480301</v>
      </c>
      <c r="AC171">
        <v>1.1116117249119599</v>
      </c>
      <c r="AD171">
        <v>1.14591153899119</v>
      </c>
      <c r="AE171">
        <v>1.25451469961374</v>
      </c>
      <c r="AF171">
        <v>1.2530747355451499</v>
      </c>
      <c r="AG171">
        <v>1.19120647680457</v>
      </c>
      <c r="AH171">
        <v>1.19235980165044</v>
      </c>
      <c r="AI171">
        <v>1.2990054462401499</v>
      </c>
      <c r="AJ171">
        <v>1.11456602682054</v>
      </c>
      <c r="AK171">
        <v>1.1655871350776901</v>
      </c>
      <c r="AL171">
        <v>1.18258347969575</v>
      </c>
      <c r="AM171">
        <v>1.22187241782722</v>
      </c>
      <c r="AN171">
        <v>1.1566381282081799</v>
      </c>
      <c r="AO171">
        <v>1.2378800381789501</v>
      </c>
      <c r="AP171">
        <v>1.1471611445104299</v>
      </c>
      <c r="AQ171">
        <v>1.32822542786737</v>
      </c>
      <c r="AR171">
        <v>1.1302320400571699</v>
      </c>
      <c r="AS171">
        <v>1.2815379896722801</v>
      </c>
      <c r="AT171">
        <v>1.31059969851627</v>
      </c>
      <c r="AU171">
        <v>1.1737580800640699</v>
      </c>
      <c r="AV171">
        <v>1.17099586770008</v>
      </c>
      <c r="AW171">
        <v>1.1600351661975701</v>
      </c>
      <c r="AX171">
        <v>1.1612281808988001</v>
      </c>
      <c r="AY171">
        <v>1.1720571331616101</v>
      </c>
      <c r="AZ171">
        <v>1.1672914885438299</v>
      </c>
      <c r="BA171">
        <v>1.15607017082651</v>
      </c>
      <c r="BB171">
        <v>1.1550520741756101</v>
      </c>
      <c r="BC171">
        <v>1.1581295353065999</v>
      </c>
      <c r="BD171">
        <v>1.1262955713506</v>
      </c>
      <c r="BE171">
        <v>1.1269184075522101</v>
      </c>
      <c r="BF171">
        <v>1.1236924219231199</v>
      </c>
      <c r="BG171">
        <v>1.1331687155991499</v>
      </c>
      <c r="BH171">
        <v>1.14615694533645</v>
      </c>
      <c r="BI171">
        <v>1.1509774190681299</v>
      </c>
      <c r="BJ171">
        <v>1.0896517853585499</v>
      </c>
      <c r="BK171">
        <v>1.17251866666871</v>
      </c>
      <c r="BL171">
        <v>1.14002415821793</v>
      </c>
      <c r="BM171">
        <v>1.15460011256779</v>
      </c>
      <c r="BN171">
        <v>1.1601470277953601</v>
      </c>
      <c r="BO171">
        <v>1.23425068100838</v>
      </c>
      <c r="BP171">
        <v>1.1947860051739501</v>
      </c>
      <c r="BQ171">
        <v>1.2201810968298199</v>
      </c>
      <c r="BR171">
        <v>1.16510933549772</v>
      </c>
      <c r="BS171">
        <v>1.1992153884273999</v>
      </c>
      <c r="BT171">
        <v>1.1720878268810699</v>
      </c>
      <c r="BU171">
        <v>1.21064582851767</v>
      </c>
      <c r="BV171">
        <v>0.95944014650021303</v>
      </c>
      <c r="BW171">
        <v>1.1179019763782501</v>
      </c>
      <c r="BX171">
        <v>1.0840716720464501</v>
      </c>
      <c r="BY171">
        <v>1.0849117482623301</v>
      </c>
      <c r="BZ171">
        <v>1.0723720410494699</v>
      </c>
      <c r="CA171">
        <v>1.1324536286651901</v>
      </c>
      <c r="CB171">
        <v>1.18197466392743</v>
      </c>
      <c r="CC171">
        <v>1.11176101325527</v>
      </c>
      <c r="CD171">
        <v>1.1611394275295599</v>
      </c>
      <c r="CE171">
        <v>1.1394424536090699</v>
      </c>
      <c r="CF171">
        <v>1.17194328975518</v>
      </c>
      <c r="CG171">
        <v>1.2605136741069001</v>
      </c>
      <c r="CH171">
        <v>1.2698179553123401</v>
      </c>
      <c r="CI171">
        <v>1.1333017464466599</v>
      </c>
      <c r="CJ171">
        <v>1.1063220640053</v>
      </c>
      <c r="CK171">
        <v>1.2329505340168201</v>
      </c>
      <c r="CL171">
        <v>1.28956180487161</v>
      </c>
      <c r="CM171">
        <v>1.3358085755125699</v>
      </c>
      <c r="CN171">
        <v>1.3396702498656901</v>
      </c>
      <c r="CO171">
        <v>1.2107955232460501</v>
      </c>
      <c r="CP171">
        <v>1.2520945828832799</v>
      </c>
      <c r="CQ171">
        <v>1.2325029585101299</v>
      </c>
      <c r="CR171">
        <v>1.24069051483641</v>
      </c>
      <c r="CS171">
        <v>1.12814237288219</v>
      </c>
      <c r="CT171">
        <v>1.1585997054144199</v>
      </c>
      <c r="CU171">
        <v>1.1322433686303199</v>
      </c>
      <c r="CV171">
        <v>1.1963321535015601</v>
      </c>
      <c r="CW171">
        <v>1.11179257203429</v>
      </c>
      <c r="CX171">
        <v>1.1522770596120799</v>
      </c>
      <c r="CY171">
        <v>1.2162959947424601</v>
      </c>
      <c r="CZ171">
        <v>1.2841437541074401</v>
      </c>
      <c r="DA171">
        <v>1.17959312627374</v>
      </c>
      <c r="DB171">
        <v>1.2087530109449001</v>
      </c>
      <c r="DC171">
        <v>1.1343044109337901</v>
      </c>
      <c r="DD171">
        <v>1.1723635153518901</v>
      </c>
      <c r="DE171">
        <v>1.23810828922991</v>
      </c>
      <c r="DF171">
        <v>1.27022508624908</v>
      </c>
      <c r="DG171">
        <v>1.2902767943825399</v>
      </c>
      <c r="DH171">
        <v>1.3310880335413999</v>
      </c>
      <c r="DI171">
        <v>1.2826404886493701</v>
      </c>
      <c r="DJ171">
        <v>1.34883196732941</v>
      </c>
      <c r="DK171">
        <v>1.35378254437941</v>
      </c>
      <c r="DL171">
        <v>1.42710818233121</v>
      </c>
      <c r="DM171">
        <v>1.09556411335976</v>
      </c>
      <c r="DN171">
        <v>1.13012665554148</v>
      </c>
      <c r="DO171">
        <v>1.15538565981926</v>
      </c>
      <c r="DP171">
        <v>1.1924006607194999</v>
      </c>
      <c r="DQ171">
        <v>1.2456791094681099</v>
      </c>
      <c r="DR171">
        <v>1.24624124170184</v>
      </c>
      <c r="DS171">
        <v>1.1118344750798299</v>
      </c>
      <c r="DT171">
        <v>1.17181962777525</v>
      </c>
      <c r="DU171">
        <v>1.1830831545695799</v>
      </c>
      <c r="DV171">
        <v>1.16133846646245</v>
      </c>
      <c r="DW171">
        <v>1.1368143497451799</v>
      </c>
      <c r="DX171">
        <v>1.1534925041372801</v>
      </c>
      <c r="DY171">
        <v>1.2732771804860199</v>
      </c>
      <c r="DZ171">
        <v>1.32576019927434</v>
      </c>
      <c r="EA171">
        <v>1.2676563545311199</v>
      </c>
      <c r="EB171">
        <v>1.32361740171188</v>
      </c>
      <c r="EC171">
        <v>1.31397294031561</v>
      </c>
      <c r="ED171">
        <v>1.4451141925967399</v>
      </c>
    </row>
    <row r="172" spans="1:134" x14ac:dyDescent="0.45">
      <c r="A172" t="s">
        <v>123</v>
      </c>
      <c r="B172" t="s">
        <v>98</v>
      </c>
      <c r="C172" t="s">
        <v>89</v>
      </c>
      <c r="D172">
        <v>30</v>
      </c>
      <c r="E172" s="1" cm="1">
        <f t="array" ref="E172">SUMPRODUCT($G172:$ED172,$G$2:$ED$2)/SUMPRODUCT(--($G172:$ED172&lt;&gt;""),$G$2:$ED$2)</f>
        <v>1.1718080773661961</v>
      </c>
      <c r="F172" s="1" cm="1">
        <f t="array" ref="F172">SUMPRODUCT($G172:$ED172,$F$2:$EC$2)/SUMPRODUCT(--($G172:$ED172&lt;&gt;""),$F$2:$EC$2)</f>
        <v>1.0805565063940028</v>
      </c>
      <c r="G172">
        <v>1.1520427424925901</v>
      </c>
      <c r="H172">
        <v>1.03331524885351</v>
      </c>
      <c r="I172">
        <v>1.14193067222944</v>
      </c>
      <c r="J172">
        <v>1.0330998320927101</v>
      </c>
      <c r="K172">
        <v>1.2044249759610299</v>
      </c>
      <c r="L172">
        <v>1.04592503222087</v>
      </c>
      <c r="M172">
        <v>1.0387938716924801</v>
      </c>
      <c r="N172">
        <v>1.0342682446289699</v>
      </c>
      <c r="O172">
        <v>1.26207321798421</v>
      </c>
      <c r="P172">
        <v>1.10288406313762</v>
      </c>
      <c r="Q172">
        <v>1.05775854195057</v>
      </c>
      <c r="R172">
        <v>1.0241752985983501</v>
      </c>
      <c r="S172">
        <v>1.16616887128525</v>
      </c>
      <c r="T172">
        <v>1.2249920199250901</v>
      </c>
      <c r="U172">
        <v>1.16741442732387</v>
      </c>
      <c r="V172">
        <v>1.2290634178127999</v>
      </c>
      <c r="W172">
        <v>1.2078918261240399</v>
      </c>
      <c r="X172">
        <v>1.08096067668684</v>
      </c>
      <c r="Y172">
        <v>1.18666419494344</v>
      </c>
      <c r="Z172">
        <v>1.07904361764889</v>
      </c>
      <c r="AA172">
        <v>1.20060015961884</v>
      </c>
      <c r="AB172">
        <v>1.1819380903080801</v>
      </c>
      <c r="AC172">
        <v>1.13253970341525</v>
      </c>
      <c r="AD172">
        <v>1.11276134663792</v>
      </c>
      <c r="AE172">
        <v>1.0961113219871099</v>
      </c>
      <c r="AF172">
        <v>1.0918949379954499</v>
      </c>
      <c r="AG172">
        <v>1.1014925864362499</v>
      </c>
      <c r="AH172">
        <v>1.08184192532451</v>
      </c>
      <c r="AI172">
        <v>1.1718760127905801</v>
      </c>
      <c r="AJ172">
        <v>1.02463043370398</v>
      </c>
      <c r="AK172">
        <v>1.1290442321912</v>
      </c>
      <c r="AL172">
        <v>1.0665179872375701</v>
      </c>
      <c r="AM172">
        <v>1.12319827095205</v>
      </c>
      <c r="AN172">
        <v>1.0635017335671599</v>
      </c>
      <c r="AO172">
        <v>1.3194432788281401</v>
      </c>
      <c r="AP172">
        <v>1.0699092827135399</v>
      </c>
      <c r="AQ172">
        <v>1.1991063960263899</v>
      </c>
      <c r="AR172">
        <v>1.0757913704183699</v>
      </c>
      <c r="AS172">
        <v>1.2130595013733501</v>
      </c>
      <c r="AT172">
        <v>1.1685022168313099</v>
      </c>
      <c r="AU172">
        <v>1.1094854846905</v>
      </c>
      <c r="AV172">
        <v>1.0866589613233599</v>
      </c>
      <c r="AW172">
        <v>1.1683454977526799</v>
      </c>
      <c r="AX172">
        <v>1.06908586352893</v>
      </c>
      <c r="AY172">
        <v>1.08134403886606</v>
      </c>
      <c r="AZ172">
        <v>1.0621131911682899</v>
      </c>
      <c r="BA172">
        <v>1.1925210695135999</v>
      </c>
      <c r="BB172">
        <v>1.08362791674277</v>
      </c>
      <c r="BC172">
        <v>1.2308775992912999</v>
      </c>
      <c r="BD172">
        <v>1.05493941930466</v>
      </c>
      <c r="BE172">
        <v>1.1645413738125201</v>
      </c>
      <c r="BF172">
        <v>1.0926246292966599</v>
      </c>
      <c r="BG172">
        <v>1.04923258929425</v>
      </c>
      <c r="BH172">
        <v>1.04408443333349</v>
      </c>
      <c r="BI172">
        <v>1.47798910794899</v>
      </c>
      <c r="BJ172">
        <v>1.03088581428348</v>
      </c>
      <c r="BK172">
        <v>1.1637586301248</v>
      </c>
      <c r="BL172">
        <v>1.05360535726877</v>
      </c>
      <c r="BM172">
        <v>1.10999883691639</v>
      </c>
      <c r="BN172">
        <v>1.0729159324336</v>
      </c>
      <c r="BO172">
        <v>1.2843949397183201</v>
      </c>
      <c r="BP172">
        <v>1.09765428579775</v>
      </c>
      <c r="BQ172">
        <v>1.17191357606626</v>
      </c>
      <c r="BR172">
        <v>1.05136926364318</v>
      </c>
      <c r="BS172">
        <v>1.11419358043473</v>
      </c>
      <c r="BT172">
        <v>1.0472086680561601</v>
      </c>
      <c r="BU172">
        <v>1.36332729510163</v>
      </c>
      <c r="BV172">
        <v>0.96254927639213805</v>
      </c>
      <c r="BW172">
        <v>1.2254771190524201</v>
      </c>
      <c r="BX172">
        <v>1.10230248198361</v>
      </c>
      <c r="BY172">
        <v>1.172868594836</v>
      </c>
      <c r="BZ172">
        <v>1.08676568755724</v>
      </c>
      <c r="CA172">
        <v>1.0441103526923201</v>
      </c>
      <c r="CB172">
        <v>1.05175681790155</v>
      </c>
      <c r="CC172">
        <v>1.1021366641574299</v>
      </c>
      <c r="CD172">
        <v>1.0751201334807099</v>
      </c>
      <c r="CE172">
        <v>1.0728065337983099</v>
      </c>
      <c r="CF172">
        <v>1.0425816643747801</v>
      </c>
      <c r="CG172">
        <v>1.2133739593645201</v>
      </c>
      <c r="CH172">
        <v>1.1539956058762999</v>
      </c>
      <c r="CI172">
        <v>1.08923762866199</v>
      </c>
      <c r="CJ172">
        <v>1.053628498665</v>
      </c>
      <c r="CK172">
        <v>1.10975677340194</v>
      </c>
      <c r="CL172">
        <v>1.13722074869516</v>
      </c>
      <c r="CM172">
        <v>1.1706868145831899</v>
      </c>
      <c r="CN172">
        <v>1.1937105542925599</v>
      </c>
      <c r="CO172">
        <v>1.17162278987422</v>
      </c>
      <c r="CP172">
        <v>1.16777142419734</v>
      </c>
      <c r="CQ172">
        <v>1.1536247326948601</v>
      </c>
      <c r="CR172">
        <v>1.1317312159438</v>
      </c>
      <c r="CS172">
        <v>1.08504683198045</v>
      </c>
      <c r="CT172">
        <v>1.0688240290978399</v>
      </c>
      <c r="CU172">
        <v>1.06352494415147</v>
      </c>
      <c r="CV172">
        <v>1.0531077774523101</v>
      </c>
      <c r="CW172">
        <v>1.05001967064889</v>
      </c>
      <c r="CX172">
        <v>1.03121383833393</v>
      </c>
      <c r="CY172">
        <v>1.13831237173991</v>
      </c>
      <c r="CZ172">
        <v>1.18969860530838</v>
      </c>
      <c r="DA172">
        <v>1.13198062700266</v>
      </c>
      <c r="DB172">
        <v>1.11676474475555</v>
      </c>
      <c r="DC172">
        <v>1.1687373882994601</v>
      </c>
      <c r="DD172">
        <v>1.0791850101095899</v>
      </c>
      <c r="DE172">
        <v>1.1529563497245701</v>
      </c>
      <c r="DF172">
        <v>1.12364533156178</v>
      </c>
      <c r="DG172">
        <v>1.10953628892665</v>
      </c>
      <c r="DH172">
        <v>1.1503624874853999</v>
      </c>
      <c r="DI172">
        <v>1.17868179596498</v>
      </c>
      <c r="DJ172">
        <v>1.1628425731502401</v>
      </c>
      <c r="DK172">
        <v>1.19130570185216</v>
      </c>
      <c r="DL172">
        <v>1.25731331244586</v>
      </c>
      <c r="DM172">
        <v>1.08280231184183</v>
      </c>
      <c r="DN172">
        <v>1.0533439140765499</v>
      </c>
      <c r="DO172">
        <v>1.0840530538703399</v>
      </c>
      <c r="DP172">
        <v>1.1042151595604199</v>
      </c>
      <c r="DQ172">
        <v>1.18947542175177</v>
      </c>
      <c r="DR172">
        <v>1.1517792396848401</v>
      </c>
      <c r="DS172">
        <v>1.05807120443498</v>
      </c>
      <c r="DT172">
        <v>1.04826005209923</v>
      </c>
      <c r="DU172">
        <v>1.1407055601303799</v>
      </c>
      <c r="DV172">
        <v>1.0314757861389201</v>
      </c>
      <c r="DW172">
        <v>1.1628248593078601</v>
      </c>
      <c r="DX172">
        <v>1.05003777788068</v>
      </c>
      <c r="DY172">
        <v>1.1359122449888399</v>
      </c>
      <c r="DZ172">
        <v>1.14329236279087</v>
      </c>
      <c r="EA172">
        <v>1.2556377735761199</v>
      </c>
      <c r="EB172">
        <v>1.2456049922636301</v>
      </c>
      <c r="EC172">
        <v>1.1973150517298701</v>
      </c>
      <c r="ED172">
        <v>1.23701789535825</v>
      </c>
    </row>
    <row r="173" spans="1:134" x14ac:dyDescent="0.45">
      <c r="A173" t="s">
        <v>132</v>
      </c>
      <c r="B173" t="s">
        <v>101</v>
      </c>
      <c r="C173" t="s">
        <v>89</v>
      </c>
      <c r="D173">
        <v>45</v>
      </c>
      <c r="E173" s="1" cm="1">
        <f t="array" ref="E173">SUMPRODUCT($G173:$ED173,$G$2:$ED$2)/SUMPRODUCT(--($G173:$ED173&lt;&gt;""),$G$2:$ED$2)</f>
        <v>1.3901614348988891</v>
      </c>
      <c r="F173" s="1" cm="1">
        <f t="array" ref="F173">SUMPRODUCT($G173:$ED173,$F$2:$EC$2)/SUMPRODUCT(--($G173:$ED173&lt;&gt;""),$F$2:$EC$2)</f>
        <v>1.3202666639877885</v>
      </c>
      <c r="G173">
        <v>1.34118687883989</v>
      </c>
      <c r="H173">
        <v>1.2893681075621299</v>
      </c>
      <c r="I173">
        <v>1.33473157853836</v>
      </c>
      <c r="J173">
        <v>1.2857341054342799</v>
      </c>
      <c r="K173">
        <v>1.3633749616977699</v>
      </c>
      <c r="L173">
        <v>1.28645549494116</v>
      </c>
      <c r="M173">
        <v>1.30047500554176</v>
      </c>
      <c r="N173">
        <v>1.28793399393181</v>
      </c>
      <c r="O173">
        <v>1.39170277270861</v>
      </c>
      <c r="P173">
        <v>1.34469114461901</v>
      </c>
      <c r="Q173">
        <v>1.3225421538406299</v>
      </c>
      <c r="R173">
        <v>1.2477215320625501</v>
      </c>
      <c r="S173">
        <v>1.461262469197</v>
      </c>
      <c r="T173">
        <v>1.53645889977939</v>
      </c>
      <c r="U173">
        <v>1.4770245825705599</v>
      </c>
      <c r="V173">
        <v>1.56599374393008</v>
      </c>
      <c r="W173">
        <v>1.5144983485377099</v>
      </c>
      <c r="X173">
        <v>1.3910152920993999</v>
      </c>
      <c r="Y173">
        <v>1.3277038843323301</v>
      </c>
      <c r="Z173">
        <v>1.28945570995713</v>
      </c>
      <c r="AA173">
        <v>1.46698605880897</v>
      </c>
      <c r="AB173">
        <v>1.43154965707934</v>
      </c>
      <c r="AC173">
        <v>1.3308200738219</v>
      </c>
      <c r="AD173">
        <v>1.33056670309208</v>
      </c>
      <c r="AE173">
        <v>1.37701958905791</v>
      </c>
      <c r="AF173">
        <v>1.3667162964508801</v>
      </c>
      <c r="AG173">
        <v>1.4411033818357299</v>
      </c>
      <c r="AH173">
        <v>1.39322917429332</v>
      </c>
      <c r="AI173">
        <v>1.4368680054768499</v>
      </c>
      <c r="AJ173">
        <v>1.24801405951276</v>
      </c>
      <c r="AK173">
        <v>1.35669721396411</v>
      </c>
      <c r="AL173">
        <v>1.3169962530366099</v>
      </c>
      <c r="AM173">
        <v>1.3418045012431301</v>
      </c>
      <c r="AN173">
        <v>1.2925447995710699</v>
      </c>
      <c r="AO173">
        <v>1.4151351633132601</v>
      </c>
      <c r="AP173">
        <v>1.27396556221678</v>
      </c>
      <c r="AQ173">
        <v>1.43491275368108</v>
      </c>
      <c r="AR173">
        <v>1.2747405609126901</v>
      </c>
      <c r="AS173">
        <v>1.37943624078615</v>
      </c>
      <c r="AT173">
        <v>1.37273367606751</v>
      </c>
      <c r="AU173">
        <v>1.27562278853533</v>
      </c>
      <c r="AV173">
        <v>1.26375507670118</v>
      </c>
      <c r="AW173">
        <v>1.32723519168872</v>
      </c>
      <c r="AX173">
        <v>1.28288711150892</v>
      </c>
      <c r="AY173">
        <v>1.3398292452000899</v>
      </c>
      <c r="AZ173">
        <v>1.2951389107306801</v>
      </c>
      <c r="BA173">
        <v>1.33400722773511</v>
      </c>
      <c r="BB173">
        <v>1.29247830740578</v>
      </c>
      <c r="BC173">
        <v>1.30882740497242</v>
      </c>
      <c r="BD173">
        <v>1.2781834454354899</v>
      </c>
      <c r="BE173">
        <v>1.2924580340166101</v>
      </c>
      <c r="BF173">
        <v>1.2813275550608201</v>
      </c>
      <c r="BG173">
        <v>1.2979955655355799</v>
      </c>
      <c r="BH173">
        <v>1.2981866178297099</v>
      </c>
      <c r="BI173">
        <v>1.5203242561133701</v>
      </c>
      <c r="BJ173">
        <v>1.2247623301756301</v>
      </c>
      <c r="BK173">
        <v>1.46491875342982</v>
      </c>
      <c r="BL173">
        <v>1.29670001195647</v>
      </c>
      <c r="BM173">
        <v>1.3620994886523301</v>
      </c>
      <c r="BN173">
        <v>1.3182807520183</v>
      </c>
      <c r="BO173">
        <v>1.3874583171578201</v>
      </c>
      <c r="BP173">
        <v>1.31842502616793</v>
      </c>
      <c r="BQ173">
        <v>1.3800156723310599</v>
      </c>
      <c r="BR173">
        <v>1.2645147096078999</v>
      </c>
      <c r="BS173">
        <v>1.3943833874209901</v>
      </c>
      <c r="BT173">
        <v>1.3085928399711499</v>
      </c>
      <c r="BU173">
        <v>1.4341878380403299</v>
      </c>
      <c r="BV173">
        <v>1.1294979417837401</v>
      </c>
      <c r="BW173">
        <v>1.3636771364829099</v>
      </c>
      <c r="BX173">
        <v>1.2791489960587199</v>
      </c>
      <c r="BY173">
        <v>1.45140643941356</v>
      </c>
      <c r="BZ173">
        <v>1.34781207988195</v>
      </c>
      <c r="CA173">
        <v>1.3302510412555599</v>
      </c>
      <c r="CB173">
        <v>1.31051876171536</v>
      </c>
      <c r="CC173">
        <v>1.2971798135104</v>
      </c>
      <c r="CD173">
        <v>1.2963713308585501</v>
      </c>
      <c r="CE173">
        <v>1.30126455498913</v>
      </c>
      <c r="CF173">
        <v>1.2646522382052201</v>
      </c>
      <c r="CG173">
        <v>1.4150087557473701</v>
      </c>
      <c r="CH173">
        <v>1.37217184507756</v>
      </c>
      <c r="CI173">
        <v>1.3764201579806501</v>
      </c>
      <c r="CJ173">
        <v>1.3055813001522001</v>
      </c>
      <c r="CK173">
        <v>1.40704000527229</v>
      </c>
      <c r="CL173">
        <v>1.4379217100302999</v>
      </c>
      <c r="CM173">
        <v>1.4935112556416099</v>
      </c>
      <c r="CN173">
        <v>1.4931975701581099</v>
      </c>
      <c r="CO173">
        <v>1.46804202548216</v>
      </c>
      <c r="CP173">
        <v>1.44841355386916</v>
      </c>
      <c r="CQ173">
        <v>1.4150831168881399</v>
      </c>
      <c r="CR173">
        <v>1.40215030436511</v>
      </c>
      <c r="CS173">
        <v>1.3743900066044801</v>
      </c>
      <c r="CT173">
        <v>1.31607718008352</v>
      </c>
      <c r="CU173">
        <v>1.28270424755763</v>
      </c>
      <c r="CV173">
        <v>1.29760725676541</v>
      </c>
      <c r="CW173">
        <v>1.29023333901804</v>
      </c>
      <c r="CX173">
        <v>1.2630001076876101</v>
      </c>
      <c r="CY173">
        <v>1.38866041940786</v>
      </c>
      <c r="CZ173">
        <v>1.4515869862128601</v>
      </c>
      <c r="DA173">
        <v>1.3504669614500799</v>
      </c>
      <c r="DB173">
        <v>1.3595270567583799</v>
      </c>
      <c r="DC173">
        <v>1.3154494899157301</v>
      </c>
      <c r="DD173">
        <v>1.2781810542360601</v>
      </c>
      <c r="DE173">
        <v>1.4027054190617201</v>
      </c>
      <c r="DF173">
        <v>1.38854503030919</v>
      </c>
      <c r="DG173">
        <v>1.386373629206</v>
      </c>
      <c r="DH173">
        <v>1.4030905058854599</v>
      </c>
      <c r="DI173">
        <v>1.4393189619200699</v>
      </c>
      <c r="DJ173">
        <v>1.45906086527594</v>
      </c>
      <c r="DK173">
        <v>1.48449180741687</v>
      </c>
      <c r="DL173">
        <v>1.58347121026235</v>
      </c>
      <c r="DM173">
        <v>1.3308140863581699</v>
      </c>
      <c r="DN173">
        <v>1.2817585011797501</v>
      </c>
      <c r="DO173">
        <v>1.2715692721392</v>
      </c>
      <c r="DP173">
        <v>1.2866801291790899</v>
      </c>
      <c r="DQ173">
        <v>1.4602171986947701</v>
      </c>
      <c r="DR173">
        <v>1.4016935694016199</v>
      </c>
      <c r="DS173">
        <v>1.3216352432137199</v>
      </c>
      <c r="DT173">
        <v>1.28679853571614</v>
      </c>
      <c r="DU173">
        <v>1.3380084587558501</v>
      </c>
      <c r="DV173">
        <v>1.27525948402033</v>
      </c>
      <c r="DW173">
        <v>1.3279240688970999</v>
      </c>
      <c r="DX173">
        <v>1.2814553258281201</v>
      </c>
      <c r="DY173">
        <v>1.4394186630430701</v>
      </c>
      <c r="DZ173">
        <v>1.4469909914027399</v>
      </c>
      <c r="EA173">
        <v>1.5103471920441001</v>
      </c>
      <c r="EB173">
        <v>1.55474802419669</v>
      </c>
      <c r="EC173">
        <v>1.4935331055730701</v>
      </c>
      <c r="ED173">
        <v>1.54534635173455</v>
      </c>
    </row>
    <row r="174" spans="1:134" x14ac:dyDescent="0.45">
      <c r="A174" t="s">
        <v>135</v>
      </c>
      <c r="B174" t="s">
        <v>117</v>
      </c>
      <c r="C174" t="s">
        <v>94</v>
      </c>
      <c r="D174">
        <v>35</v>
      </c>
      <c r="E174" s="1" cm="1">
        <f t="array" ref="E174">SUMPRODUCT($G174:$ED174,$G$2:$ED$2)/SUMPRODUCT(--($G174:$ED174&lt;&gt;""),$G$2:$ED$2)</f>
        <v>1.2127524858506862</v>
      </c>
      <c r="F174" s="1" cm="1">
        <f t="array" ref="F174">SUMPRODUCT($G174:$ED174,$F$2:$EC$2)/SUMPRODUCT(--($G174:$ED174&lt;&gt;""),$F$2:$EC$2)</f>
        <v>1.2113183687152613</v>
      </c>
      <c r="G174">
        <v>1.1079745046382601</v>
      </c>
      <c r="H174">
        <v>1.10608785582146</v>
      </c>
      <c r="I174">
        <v>1.10797554056089</v>
      </c>
      <c r="J174">
        <v>1.1066351182182801</v>
      </c>
      <c r="K174">
        <v>1.1072658848850201</v>
      </c>
      <c r="L174">
        <v>1.1077796782407201</v>
      </c>
      <c r="M174">
        <v>1.1581369240491</v>
      </c>
      <c r="N174">
        <v>1.1978056698669199</v>
      </c>
      <c r="O174">
        <v>1.1239750276974201</v>
      </c>
      <c r="P174">
        <v>1.1314917311488299</v>
      </c>
      <c r="Q174">
        <v>1.165466383377</v>
      </c>
      <c r="R174">
        <v>1.17749600855847</v>
      </c>
      <c r="S174">
        <v>1.3266080648590299</v>
      </c>
      <c r="T174">
        <v>1.41926567518319</v>
      </c>
      <c r="U174">
        <v>1.40895586711327</v>
      </c>
      <c r="V174">
        <v>1.5190325255213299</v>
      </c>
      <c r="W174">
        <v>1.28840033204628</v>
      </c>
      <c r="X174">
        <v>1.25319148193399</v>
      </c>
      <c r="Y174">
        <v>1.2177356739993399</v>
      </c>
      <c r="Z174">
        <v>1.2144901332103799</v>
      </c>
      <c r="AA174">
        <v>1.31564529120115</v>
      </c>
      <c r="AB174">
        <v>1.35026340333231</v>
      </c>
      <c r="AC174">
        <v>1.2297071240536099</v>
      </c>
      <c r="AD174">
        <v>1.25940207188933</v>
      </c>
      <c r="AE174">
        <v>1.2853831648114999</v>
      </c>
      <c r="AF174">
        <v>1.28855601605894</v>
      </c>
      <c r="AG174">
        <v>1.2590260220487199</v>
      </c>
      <c r="AH174">
        <v>1.2762376870021399</v>
      </c>
      <c r="AI174">
        <v>1.2414818967146199</v>
      </c>
      <c r="AJ174">
        <v>1.14453660508899</v>
      </c>
      <c r="AK174">
        <v>1.2430530617418301</v>
      </c>
      <c r="AL174">
        <v>1.26819682172077</v>
      </c>
      <c r="AM174">
        <v>1.27550692134403</v>
      </c>
      <c r="AN174">
        <v>1.2293736104954001</v>
      </c>
      <c r="AO174">
        <v>1.1727717048100901</v>
      </c>
      <c r="AP174">
        <v>1.1457797814654</v>
      </c>
      <c r="AQ174">
        <v>1.3400120777175699</v>
      </c>
      <c r="AR174">
        <v>1.15484429223581</v>
      </c>
      <c r="AS174">
        <v>1.2684607696408801</v>
      </c>
      <c r="AT174">
        <v>1.3082752352370799</v>
      </c>
      <c r="AU174">
        <v>1.2130978103574599</v>
      </c>
      <c r="AV174">
        <v>1.2138927045985799</v>
      </c>
      <c r="AW174">
        <v>1.1255699751932</v>
      </c>
      <c r="AX174">
        <v>1.13433885774309</v>
      </c>
      <c r="AY174">
        <v>1.2045971033721301</v>
      </c>
      <c r="AZ174">
        <v>1.20855111142695</v>
      </c>
      <c r="BA174">
        <v>1.19096097808292</v>
      </c>
      <c r="BB174">
        <v>1.19815013340753</v>
      </c>
      <c r="BC174">
        <v>1.16963219666759</v>
      </c>
      <c r="BD174">
        <v>1.12886421272239</v>
      </c>
      <c r="BE174">
        <v>1.20472988352382</v>
      </c>
      <c r="BF174">
        <v>1.2121301301755101</v>
      </c>
      <c r="BG174">
        <v>1.2214042807910099</v>
      </c>
      <c r="BH174">
        <v>1.23882427235893</v>
      </c>
      <c r="BI174">
        <v>1.10026678476093</v>
      </c>
      <c r="BJ174">
        <v>1.0648450932137601</v>
      </c>
      <c r="BK174">
        <v>1.17977772446755</v>
      </c>
      <c r="BL174">
        <v>1.1820877774132901</v>
      </c>
      <c r="BM174">
        <v>1.22018049421117</v>
      </c>
      <c r="BN174">
        <v>1.23685145668916</v>
      </c>
      <c r="BO174">
        <v>1.2098462566366199</v>
      </c>
      <c r="BP174">
        <v>1.20057602084502</v>
      </c>
      <c r="BQ174">
        <v>1.2447434457107101</v>
      </c>
      <c r="BR174">
        <v>1.1737301904806401</v>
      </c>
      <c r="BS174">
        <v>1.13378188715337</v>
      </c>
      <c r="BT174">
        <v>1.1363917920000399</v>
      </c>
      <c r="BU174">
        <v>1.1543360634430599</v>
      </c>
      <c r="BV174">
        <v>0.96414167713695997</v>
      </c>
      <c r="BW174">
        <v>1.17584304799712</v>
      </c>
      <c r="BX174">
        <v>1.1741636350364</v>
      </c>
      <c r="BY174">
        <v>1.1253101121095801</v>
      </c>
      <c r="BZ174">
        <v>1.1313094113567601</v>
      </c>
      <c r="CA174">
        <v>1.1708381772182299</v>
      </c>
      <c r="CB174">
        <v>1.22748840090139</v>
      </c>
      <c r="CC174">
        <v>1.20413562812163</v>
      </c>
      <c r="CD174">
        <v>1.2836434554904801</v>
      </c>
      <c r="CE174">
        <v>1.1325993961224401</v>
      </c>
      <c r="CF174">
        <v>1.1814795944193499</v>
      </c>
      <c r="CG174">
        <v>1.3300237496470799</v>
      </c>
      <c r="CH174">
        <v>1.33269479554802</v>
      </c>
      <c r="CI174">
        <v>1.1747859089614501</v>
      </c>
      <c r="CJ174">
        <v>1.1746995714712301</v>
      </c>
      <c r="CK174">
        <v>1.35033306522539</v>
      </c>
      <c r="CL174">
        <v>1.43376120310613</v>
      </c>
      <c r="CM174">
        <v>1.39685130974125</v>
      </c>
      <c r="CN174">
        <v>1.4024142260724899</v>
      </c>
      <c r="CO174">
        <v>1.2573415045657099</v>
      </c>
      <c r="CP174">
        <v>1.31133550164375</v>
      </c>
      <c r="CQ174">
        <v>1.2755876526574299</v>
      </c>
      <c r="CR174">
        <v>1.28992273052204</v>
      </c>
      <c r="CS174">
        <v>1.1323332960988199</v>
      </c>
      <c r="CT174">
        <v>1.1620482146053499</v>
      </c>
      <c r="CU174">
        <v>1.1612104753908901</v>
      </c>
      <c r="CV174">
        <v>1.2263214817877099</v>
      </c>
      <c r="CW174">
        <v>1.18394262369407</v>
      </c>
      <c r="CX174">
        <v>1.2346759157879901</v>
      </c>
      <c r="CY174">
        <v>1.28152389649437</v>
      </c>
      <c r="CZ174">
        <v>1.3659516290159199</v>
      </c>
      <c r="DA174">
        <v>1.2854688470012801</v>
      </c>
      <c r="DB174">
        <v>1.33948127883267</v>
      </c>
      <c r="DC174">
        <v>1.1314813705165701</v>
      </c>
      <c r="DD174">
        <v>1.1673755396779599</v>
      </c>
      <c r="DE174">
        <v>1.2355807133221699</v>
      </c>
      <c r="DF174">
        <v>1.28053893611551</v>
      </c>
      <c r="DG174">
        <v>1.3228492451314899</v>
      </c>
      <c r="DH174">
        <v>1.37676360458869</v>
      </c>
      <c r="DI174">
        <v>1.3140308576123201</v>
      </c>
      <c r="DJ174">
        <v>1.37906942151964</v>
      </c>
      <c r="DK174">
        <v>1.35284894340025</v>
      </c>
      <c r="DL174">
        <v>1.4481393505607301</v>
      </c>
      <c r="DM174">
        <v>1.18704179975643</v>
      </c>
      <c r="DN174">
        <v>1.24063847341911</v>
      </c>
      <c r="DO174">
        <v>1.2066025750904901</v>
      </c>
      <c r="DP174">
        <v>1.25463822700121</v>
      </c>
      <c r="DQ174">
        <v>1.2880765015391999</v>
      </c>
      <c r="DR174">
        <v>1.32231902049519</v>
      </c>
      <c r="DS174">
        <v>1.1313215375896299</v>
      </c>
      <c r="DT174">
        <v>1.1947072502893401</v>
      </c>
      <c r="DU174">
        <v>1.1839452922475699</v>
      </c>
      <c r="DV174">
        <v>1.1764080961037799</v>
      </c>
      <c r="DW174">
        <v>1.1546538693080299</v>
      </c>
      <c r="DX174">
        <v>1.1749135373988799</v>
      </c>
      <c r="DY174">
        <v>1.2753834103288799</v>
      </c>
      <c r="DZ174">
        <v>1.3500619948997701</v>
      </c>
      <c r="EA174">
        <v>1.3279309080252699</v>
      </c>
      <c r="EB174">
        <v>1.40090763017764</v>
      </c>
      <c r="EC174">
        <v>1.41950086158838</v>
      </c>
      <c r="ED174">
        <v>1.51102003549285</v>
      </c>
    </row>
    <row r="175" spans="1:134" x14ac:dyDescent="0.45">
      <c r="A175" t="s">
        <v>143</v>
      </c>
      <c r="B175" t="s">
        <v>101</v>
      </c>
      <c r="C175" t="s">
        <v>94</v>
      </c>
      <c r="D175">
        <v>40</v>
      </c>
      <c r="E175" s="1" cm="1">
        <f t="array" ref="E175">SUMPRODUCT($G175:$ED175,$G$2:$ED$2)/SUMPRODUCT(--($G175:$ED175&lt;&gt;""),$G$2:$ED$2)</f>
        <v>1.8577586774212898</v>
      </c>
      <c r="F175" s="1" cm="1">
        <f t="array" ref="F175">SUMPRODUCT($G175:$ED175,$F$2:$EC$2)/SUMPRODUCT(--($G175:$ED175&lt;&gt;""),$F$2:$EC$2)</f>
        <v>1.7528498685192802</v>
      </c>
      <c r="G175">
        <v>1.77180605054323</v>
      </c>
      <c r="H175">
        <v>1.6419210782895</v>
      </c>
      <c r="I175">
        <v>1.7738028549761999</v>
      </c>
      <c r="J175">
        <v>1.6392267352291101</v>
      </c>
      <c r="K175">
        <v>1.83123649139547</v>
      </c>
      <c r="L175">
        <v>1.6466702841401</v>
      </c>
      <c r="M175">
        <v>1.7264688077338399</v>
      </c>
      <c r="N175">
        <v>1.72181028185236</v>
      </c>
      <c r="O175">
        <v>2.06611575367657</v>
      </c>
      <c r="P175">
        <v>1.70836703613206</v>
      </c>
      <c r="Q175">
        <v>1.7343204851042</v>
      </c>
      <c r="R175">
        <v>1.6617017905771001</v>
      </c>
      <c r="S175">
        <v>1.8519269040288799</v>
      </c>
      <c r="T175">
        <v>1.9808061810701301</v>
      </c>
      <c r="U175">
        <v>2.0515781659747998</v>
      </c>
      <c r="V175">
        <v>2.2038528897698701</v>
      </c>
      <c r="W175">
        <v>1.9935672890359399</v>
      </c>
      <c r="X175">
        <v>1.8181441498786399</v>
      </c>
      <c r="Y175">
        <v>1.8098824632533499</v>
      </c>
      <c r="Z175">
        <v>1.74326331576802</v>
      </c>
      <c r="AA175">
        <v>1.9794202784833601</v>
      </c>
      <c r="AB175">
        <v>1.9979142378310699</v>
      </c>
      <c r="AC175">
        <v>1.8495953718907701</v>
      </c>
      <c r="AD175">
        <v>1.84276064907099</v>
      </c>
      <c r="AE175">
        <v>1.8041898649724299</v>
      </c>
      <c r="AF175">
        <v>1.7976783252305499</v>
      </c>
      <c r="AG175">
        <v>1.8997956648652701</v>
      </c>
      <c r="AH175">
        <v>1.87324674053245</v>
      </c>
      <c r="AI175">
        <v>1.873289037106</v>
      </c>
      <c r="AJ175">
        <v>1.6667312741288201</v>
      </c>
      <c r="AK175">
        <v>1.73298549478068</v>
      </c>
      <c r="AL175">
        <v>1.67121069392912</v>
      </c>
      <c r="AM175">
        <v>1.82899556149833</v>
      </c>
      <c r="AN175">
        <v>1.7356243699256599</v>
      </c>
      <c r="AO175">
        <v>1.87097595381518</v>
      </c>
      <c r="AP175">
        <v>1.70561118641322</v>
      </c>
      <c r="AQ175">
        <v>2.0100003049694601</v>
      </c>
      <c r="AR175">
        <v>1.74174519630374</v>
      </c>
      <c r="AS175">
        <v>1.94763083074423</v>
      </c>
      <c r="AT175">
        <v>1.9440307763951601</v>
      </c>
      <c r="AU175">
        <v>1.7648960817552699</v>
      </c>
      <c r="AV175">
        <v>1.73720415249024</v>
      </c>
      <c r="AW175">
        <v>1.68824253379116</v>
      </c>
      <c r="AX175">
        <v>1.66536495249557</v>
      </c>
      <c r="AY175">
        <v>1.7930818098713299</v>
      </c>
      <c r="AZ175">
        <v>1.76631331687505</v>
      </c>
      <c r="BA175">
        <v>1.9826866809263901</v>
      </c>
      <c r="BB175">
        <v>1.7778754743521199</v>
      </c>
      <c r="BC175">
        <v>2.1291850476943699</v>
      </c>
      <c r="BD175">
        <v>1.76491614611006</v>
      </c>
      <c r="BE175">
        <v>1.8069515383649599</v>
      </c>
      <c r="BF175">
        <v>1.8009809793448099</v>
      </c>
      <c r="BG175">
        <v>1.6097773870033401</v>
      </c>
      <c r="BH175">
        <v>1.6056327233426899</v>
      </c>
      <c r="BI175">
        <v>2.1248195640114802</v>
      </c>
      <c r="BJ175">
        <v>1.6406997315296299</v>
      </c>
      <c r="BK175">
        <v>1.76343772130981</v>
      </c>
      <c r="BL175">
        <v>1.73317575946631</v>
      </c>
      <c r="BM175">
        <v>1.6848541966569801</v>
      </c>
      <c r="BN175">
        <v>1.6556436148171001</v>
      </c>
      <c r="BO175">
        <v>1.9682026877494201</v>
      </c>
      <c r="BP175">
        <v>1.7980598604620599</v>
      </c>
      <c r="BQ175">
        <v>2.1020469115811502</v>
      </c>
      <c r="BR175">
        <v>1.72456917518289</v>
      </c>
      <c r="BS175">
        <v>1.65822221137954</v>
      </c>
      <c r="BT175">
        <v>1.6325037409694201</v>
      </c>
      <c r="BU175">
        <v>1.99355318946363</v>
      </c>
      <c r="BV175">
        <v>1.43963074554013</v>
      </c>
      <c r="BW175">
        <v>1.8678191006962199</v>
      </c>
      <c r="BX175">
        <v>1.7734451634350501</v>
      </c>
      <c r="BY175">
        <v>1.75196901034788</v>
      </c>
      <c r="BZ175">
        <v>1.6755314917858399</v>
      </c>
      <c r="CA175">
        <v>1.75866019017789</v>
      </c>
      <c r="CB175">
        <v>1.7442529942726499</v>
      </c>
      <c r="CC175">
        <v>1.7886572780472401</v>
      </c>
      <c r="CD175">
        <v>1.7992711730680899</v>
      </c>
      <c r="CE175">
        <v>1.7781472925911399</v>
      </c>
      <c r="CF175">
        <v>1.69868963464164</v>
      </c>
      <c r="CG175">
        <v>1.93146346129349</v>
      </c>
      <c r="CH175">
        <v>1.83796098982996</v>
      </c>
      <c r="CI175">
        <v>1.7604386314300799</v>
      </c>
      <c r="CJ175">
        <v>1.6893357791342101</v>
      </c>
      <c r="CK175">
        <v>1.9473848037944099</v>
      </c>
      <c r="CL175">
        <v>2.0087030914928898</v>
      </c>
      <c r="CM175">
        <v>2.0561250221496699</v>
      </c>
      <c r="CN175">
        <v>2.0441261934024402</v>
      </c>
      <c r="CO175">
        <v>1.8475240167437199</v>
      </c>
      <c r="CP175">
        <v>1.83230673616142</v>
      </c>
      <c r="CQ175">
        <v>1.8628961999238001</v>
      </c>
      <c r="CR175">
        <v>1.8874347352221601</v>
      </c>
      <c r="CS175">
        <v>1.84523297483058</v>
      </c>
      <c r="CT175">
        <v>1.79603629387254</v>
      </c>
      <c r="CU175">
        <v>1.79904702379028</v>
      </c>
      <c r="CV175">
        <v>1.8048095206839501</v>
      </c>
      <c r="CW175">
        <v>1.7137500358598301</v>
      </c>
      <c r="CX175">
        <v>1.69882758896085</v>
      </c>
      <c r="CY175">
        <v>1.8768477440814499</v>
      </c>
      <c r="CZ175">
        <v>1.9783599104663001</v>
      </c>
      <c r="DA175">
        <v>1.86053349225096</v>
      </c>
      <c r="DB175">
        <v>1.86286217596712</v>
      </c>
      <c r="DC175">
        <v>1.8696187337055701</v>
      </c>
      <c r="DD175">
        <v>1.75913226802042</v>
      </c>
      <c r="DE175">
        <v>1.91003103976169</v>
      </c>
      <c r="DF175">
        <v>1.91197394331064</v>
      </c>
      <c r="DG175">
        <v>1.8717609235205701</v>
      </c>
      <c r="DH175">
        <v>1.9348144149990201</v>
      </c>
      <c r="DI175">
        <v>2.0103155512898798</v>
      </c>
      <c r="DJ175">
        <v>2.0077412334804099</v>
      </c>
      <c r="DK175">
        <v>1.99408638783078</v>
      </c>
      <c r="DL175">
        <v>2.1130796984583902</v>
      </c>
      <c r="DM175">
        <v>1.7861793833430399</v>
      </c>
      <c r="DN175">
        <v>1.7516493312630399</v>
      </c>
      <c r="DO175">
        <v>1.7351353584095199</v>
      </c>
      <c r="DP175">
        <v>1.73905422468003</v>
      </c>
      <c r="DQ175">
        <v>1.97273493626159</v>
      </c>
      <c r="DR175">
        <v>1.91221845939249</v>
      </c>
      <c r="DS175">
        <v>1.7886934978435101</v>
      </c>
      <c r="DT175">
        <v>1.7749021886159599</v>
      </c>
      <c r="DU175">
        <v>1.8510697076203999</v>
      </c>
      <c r="DV175">
        <v>1.7507755340147899</v>
      </c>
      <c r="DW175">
        <v>1.7951266533915999</v>
      </c>
      <c r="DX175">
        <v>1.7597278042764499</v>
      </c>
      <c r="DY175">
        <v>1.8491345617464501</v>
      </c>
      <c r="DZ175">
        <v>1.8740948334458301</v>
      </c>
      <c r="EA175">
        <v>1.8953702698631001</v>
      </c>
      <c r="EB175">
        <v>1.93631830505379</v>
      </c>
      <c r="EC175">
        <v>2.0126940230364498</v>
      </c>
      <c r="ED175">
        <v>2.1516659387272599</v>
      </c>
    </row>
    <row r="176" spans="1:134" x14ac:dyDescent="0.45">
      <c r="A176" t="s">
        <v>154</v>
      </c>
      <c r="B176" t="s">
        <v>151</v>
      </c>
      <c r="C176" t="s">
        <v>94</v>
      </c>
      <c r="D176">
        <v>30</v>
      </c>
      <c r="E176" s="1" cm="1">
        <f t="array" ref="E176">SUMPRODUCT($G176:$ED176,$G$2:$ED$2)/SUMPRODUCT(--($G176:$ED176&lt;&gt;""),$G$2:$ED$2)</f>
        <v>2.4105414172464528</v>
      </c>
      <c r="F176" s="1" cm="1">
        <f t="array" ref="F176">SUMPRODUCT($G176:$ED176,$F$2:$EC$2)/SUMPRODUCT(--($G176:$ED176&lt;&gt;""),$F$2:$EC$2)</f>
        <v>2.2031011192397987</v>
      </c>
      <c r="G176">
        <v>2.3630068627030099</v>
      </c>
      <c r="H176">
        <v>2.06047060827831</v>
      </c>
      <c r="I176">
        <v>1.9008503643761001</v>
      </c>
      <c r="J176">
        <v>1.6828846905316699</v>
      </c>
      <c r="K176">
        <v>2.3696288378244699</v>
      </c>
      <c r="L176">
        <v>2.0607059464153599</v>
      </c>
      <c r="M176">
        <v>2.2116998879237202</v>
      </c>
      <c r="N176">
        <v>2.1747566882924501</v>
      </c>
      <c r="O176">
        <v>2.71485203947528</v>
      </c>
      <c r="P176">
        <v>2.2231434107972001</v>
      </c>
      <c r="Q176">
        <v>2.4928577193499302</v>
      </c>
      <c r="R176">
        <v>2.2048614711555001</v>
      </c>
      <c r="S176">
        <v>2.3092447624058599</v>
      </c>
      <c r="T176">
        <v>2.4473476884547498</v>
      </c>
      <c r="U176">
        <v>2.4436918547641602</v>
      </c>
      <c r="V176">
        <v>2.556503639282</v>
      </c>
      <c r="W176">
        <v>2.37271954033517</v>
      </c>
      <c r="X176">
        <v>2.2193685684630999</v>
      </c>
      <c r="Y176">
        <v>2.3845900816100598</v>
      </c>
      <c r="Z176">
        <v>2.2505655125314799</v>
      </c>
      <c r="AA176">
        <v>2.3159640353461999</v>
      </c>
      <c r="AB176">
        <v>2.3197402142047201</v>
      </c>
      <c r="AC176">
        <v>2.3717883780727602</v>
      </c>
      <c r="AD176">
        <v>2.2208022592847398</v>
      </c>
      <c r="AE176">
        <v>1.92962935468674</v>
      </c>
      <c r="AF176">
        <v>1.9168263176987801</v>
      </c>
      <c r="AG176">
        <v>2.2458902517274399</v>
      </c>
      <c r="AH176">
        <v>2.2468673005630002</v>
      </c>
      <c r="AI176">
        <v>2.3206662591751499</v>
      </c>
      <c r="AJ176">
        <v>2.1666920029263301</v>
      </c>
      <c r="AK176">
        <v>2.2745464199804299</v>
      </c>
      <c r="AL176">
        <v>2.1182692351721801</v>
      </c>
      <c r="AM176">
        <v>2.1392998628937101</v>
      </c>
      <c r="AN176">
        <v>2.0798418591450498</v>
      </c>
      <c r="AO176">
        <v>2.7056155887741999</v>
      </c>
      <c r="AP176">
        <v>2.1569708625895201</v>
      </c>
      <c r="AQ176">
        <v>2.7637119180242</v>
      </c>
      <c r="AR176">
        <v>2.2232449173855602</v>
      </c>
      <c r="AS176">
        <v>2.3617465532545601</v>
      </c>
      <c r="AT176">
        <v>2.2926019335295198</v>
      </c>
      <c r="AU176">
        <v>2.4375612189665601</v>
      </c>
      <c r="AV176">
        <v>2.25217191828418</v>
      </c>
      <c r="AW176">
        <v>2.4257669884561999</v>
      </c>
      <c r="AX176">
        <v>2.1128790767279901</v>
      </c>
      <c r="AY176">
        <v>2.5913919941080699</v>
      </c>
      <c r="AZ176">
        <v>2.3050599946310202</v>
      </c>
      <c r="BA176">
        <v>2.5190913180118</v>
      </c>
      <c r="BB176">
        <v>2.3188555289442201</v>
      </c>
      <c r="BC176">
        <v>2.6888349657840598</v>
      </c>
      <c r="BD176">
        <v>2.2484903580947999</v>
      </c>
      <c r="BE176">
        <v>2.3231292232937499</v>
      </c>
      <c r="BF176">
        <v>2.23264234802439</v>
      </c>
      <c r="BG176">
        <v>2.3957583480220199</v>
      </c>
      <c r="BH176">
        <v>2.2624192999821702</v>
      </c>
      <c r="BI176">
        <v>3.7083100924629</v>
      </c>
      <c r="BJ176">
        <v>2.5175481469109</v>
      </c>
      <c r="BK176">
        <v>2.2376086621620299</v>
      </c>
      <c r="BL176">
        <v>2.11889012456197</v>
      </c>
      <c r="BM176">
        <v>2.4033360043343799</v>
      </c>
      <c r="BN176">
        <v>2.1750505123120201</v>
      </c>
      <c r="BO176">
        <v>2.4414231602274499</v>
      </c>
      <c r="BP176">
        <v>2.2345391836408499</v>
      </c>
      <c r="BQ176">
        <v>2.5137169777640902</v>
      </c>
      <c r="BR176">
        <v>2.1960741923807401</v>
      </c>
      <c r="BS176">
        <v>2.2280425596078701</v>
      </c>
      <c r="BT176">
        <v>2.0974557292899001</v>
      </c>
      <c r="BU176">
        <v>2.54262220660959</v>
      </c>
      <c r="BV176">
        <v>1.97113596502698</v>
      </c>
      <c r="BW176">
        <v>2.8066880483297498</v>
      </c>
      <c r="BX176">
        <v>2.2620808721874299</v>
      </c>
      <c r="BY176">
        <v>2.43106081440231</v>
      </c>
      <c r="BZ176">
        <v>2.20445967211</v>
      </c>
      <c r="CA176">
        <v>2.3808910168440098</v>
      </c>
      <c r="CB176">
        <v>2.26942754313573</v>
      </c>
      <c r="CC176">
        <v>2.1933505349904499</v>
      </c>
      <c r="CD176">
        <v>2.15876538990842</v>
      </c>
      <c r="CE176">
        <v>2.2015528361516599</v>
      </c>
      <c r="CF176">
        <v>2.1659484543577801</v>
      </c>
      <c r="CG176">
        <v>2.3333192654013399</v>
      </c>
      <c r="CH176">
        <v>2.32141017052952</v>
      </c>
      <c r="CI176">
        <v>2.21566498999363</v>
      </c>
      <c r="CJ176">
        <v>2.1433816099091398</v>
      </c>
      <c r="CK176">
        <v>1.9125976282591399</v>
      </c>
      <c r="CL176">
        <v>1.9641766124636499</v>
      </c>
      <c r="CM176">
        <v>2.4161994223484902</v>
      </c>
      <c r="CN176">
        <v>2.4181138288577602</v>
      </c>
      <c r="CO176">
        <v>2.7955675577836798</v>
      </c>
      <c r="CP176">
        <v>2.7273899643175201</v>
      </c>
      <c r="CQ176">
        <v>2.2893081261254302</v>
      </c>
      <c r="CR176">
        <v>2.2949220798977099</v>
      </c>
      <c r="CS176">
        <v>2.5047497500896498</v>
      </c>
      <c r="CT176">
        <v>2.3103292111888001</v>
      </c>
      <c r="CU176">
        <v>2.2189115309043701</v>
      </c>
      <c r="CV176">
        <v>2.19064667385733</v>
      </c>
      <c r="CW176">
        <v>2.2482398409279498</v>
      </c>
      <c r="CX176">
        <v>2.1926705821517301</v>
      </c>
      <c r="CY176">
        <v>1.88648869921873</v>
      </c>
      <c r="CZ176">
        <v>1.9335545045426801</v>
      </c>
      <c r="DA176">
        <v>2.2539097056588</v>
      </c>
      <c r="DB176">
        <v>2.2628506873465102</v>
      </c>
      <c r="DC176">
        <v>2.2363004324362601</v>
      </c>
      <c r="DD176">
        <v>2.1981753208974601</v>
      </c>
      <c r="DE176">
        <v>1.87206751915451</v>
      </c>
      <c r="DF176">
        <v>1.8514073684152901</v>
      </c>
      <c r="DG176">
        <v>1.83936270429562</v>
      </c>
      <c r="DH176">
        <v>1.8676218192955001</v>
      </c>
      <c r="DI176">
        <v>2.3344481462368698</v>
      </c>
      <c r="DJ176">
        <v>2.3532719929480201</v>
      </c>
      <c r="DK176">
        <v>2.3823100845444198</v>
      </c>
      <c r="DL176">
        <v>2.47002645670235</v>
      </c>
      <c r="DM176">
        <v>2.21000929136948</v>
      </c>
      <c r="DN176">
        <v>2.1517813377349602</v>
      </c>
      <c r="DO176">
        <v>2.2878340999366298</v>
      </c>
      <c r="DP176">
        <v>2.1946347699823101</v>
      </c>
      <c r="DQ176">
        <v>2.3478425431409198</v>
      </c>
      <c r="DR176">
        <v>2.34590528530306</v>
      </c>
      <c r="DS176">
        <v>2.2126912274287398</v>
      </c>
      <c r="DT176">
        <v>2.2160149146347998</v>
      </c>
      <c r="DU176">
        <v>2.2171064629109498</v>
      </c>
      <c r="DV176">
        <v>2.1861506195511802</v>
      </c>
      <c r="DW176">
        <v>2.3346382950720499</v>
      </c>
      <c r="DX176">
        <v>2.1309625072813798</v>
      </c>
      <c r="DY176">
        <v>1.87119563434025</v>
      </c>
      <c r="DZ176">
        <v>1.9124694127243</v>
      </c>
      <c r="EA176">
        <v>2.4632898407447699</v>
      </c>
      <c r="EB176">
        <v>2.39366416963622</v>
      </c>
      <c r="EC176">
        <v>2.3949003730983498</v>
      </c>
      <c r="ED176">
        <v>2.53416831560381</v>
      </c>
    </row>
    <row r="177" spans="1:134" x14ac:dyDescent="0.45">
      <c r="A177" t="s">
        <v>156</v>
      </c>
      <c r="B177" t="s">
        <v>101</v>
      </c>
      <c r="C177" t="s">
        <v>94</v>
      </c>
      <c r="D177">
        <v>40</v>
      </c>
      <c r="E177" s="1" cm="1">
        <f t="array" ref="E177">SUMPRODUCT($G177:$ED177,$G$2:$ED$2)/SUMPRODUCT(--($G177:$ED177&lt;&gt;""),$G$2:$ED$2)</f>
        <v>1.0704257779083628</v>
      </c>
      <c r="F177" s="1" cm="1">
        <f t="array" ref="F177">SUMPRODUCT($G177:$ED177,$F$2:$EC$2)/SUMPRODUCT(--($G177:$ED177&lt;&gt;""),$F$2:$EC$2)</f>
        <v>1.0487619213172086</v>
      </c>
      <c r="G177">
        <v>1.0080409060184501</v>
      </c>
      <c r="H177">
        <v>1.00050045834548</v>
      </c>
      <c r="I177">
        <v>1.0069713379068601</v>
      </c>
      <c r="J177">
        <v>1.0000897175113701</v>
      </c>
      <c r="K177">
        <v>1.01695848582002</v>
      </c>
      <c r="L177">
        <v>1.0037787369533699</v>
      </c>
      <c r="M177">
        <v>1.01144558750068</v>
      </c>
      <c r="N177">
        <v>1.0318533989863801</v>
      </c>
      <c r="O177">
        <v>1.0218000944024499</v>
      </c>
      <c r="P177">
        <v>1.0343414164296401</v>
      </c>
      <c r="Q177">
        <v>1.00949768783688</v>
      </c>
      <c r="R177">
        <v>1.0157426372974501</v>
      </c>
      <c r="S177">
        <v>1.18556624926655</v>
      </c>
      <c r="T177">
        <v>1.2725831528854701</v>
      </c>
      <c r="U177">
        <v>1.1982790956995599</v>
      </c>
      <c r="V177">
        <v>1.29952477855293</v>
      </c>
      <c r="W177">
        <v>1.12680135814143</v>
      </c>
      <c r="X177">
        <v>1.1216656042593101</v>
      </c>
      <c r="Y177">
        <v>1.0442316339328901</v>
      </c>
      <c r="Z177">
        <v>1.03341034211391</v>
      </c>
      <c r="AA177">
        <v>1.1110542574653901</v>
      </c>
      <c r="AB177">
        <v>1.1385811307595799</v>
      </c>
      <c r="AC177">
        <v>1.0266349912420401</v>
      </c>
      <c r="AD177">
        <v>1.0561473882636701</v>
      </c>
      <c r="AE177">
        <v>1.0860058015023299</v>
      </c>
      <c r="AF177">
        <v>1.0888760651378</v>
      </c>
      <c r="AG177">
        <v>1.1224775900057</v>
      </c>
      <c r="AH177">
        <v>1.1037562130669301</v>
      </c>
      <c r="AI177">
        <v>1.05441906595767</v>
      </c>
      <c r="AJ177">
        <v>0.980950299759622</v>
      </c>
      <c r="AK177">
        <v>1.03914106858333</v>
      </c>
      <c r="AL177">
        <v>1.0417931208045299</v>
      </c>
      <c r="AM177">
        <v>1.13308093139427</v>
      </c>
      <c r="AN177">
        <v>1.0378376068631501</v>
      </c>
      <c r="AO177">
        <v>1.0169974458619599</v>
      </c>
      <c r="AP177">
        <v>1.0024968374626599</v>
      </c>
      <c r="AQ177">
        <v>1.1497617284869801</v>
      </c>
      <c r="AR177">
        <v>1.00848995310971</v>
      </c>
      <c r="AS177">
        <v>1.1508417853934101</v>
      </c>
      <c r="AT177">
        <v>1.16876463320315</v>
      </c>
      <c r="AU177">
        <v>1.01593029007952</v>
      </c>
      <c r="AV177">
        <v>1.0230664565921701</v>
      </c>
      <c r="AW177">
        <v>1.0232098352381001</v>
      </c>
      <c r="AX177">
        <v>1.0257020656882201</v>
      </c>
      <c r="AY177">
        <v>1.0034165155969701</v>
      </c>
      <c r="AZ177">
        <v>1.0163083015255301</v>
      </c>
      <c r="BA177">
        <v>1.0183608200082199</v>
      </c>
      <c r="BB177">
        <v>1.01188376900609</v>
      </c>
      <c r="BC177">
        <v>1.2157917409240899</v>
      </c>
      <c r="BD177">
        <v>1.03018115976573</v>
      </c>
      <c r="BE177">
        <v>1.0102598870460899</v>
      </c>
      <c r="BF177">
        <v>1.01788937288615</v>
      </c>
      <c r="BG177">
        <v>1.0064090179454701</v>
      </c>
      <c r="BH177">
        <v>1.0130029900342301</v>
      </c>
      <c r="BI177">
        <v>1.0088282617156901</v>
      </c>
      <c r="BJ177">
        <v>0.96252409644092896</v>
      </c>
      <c r="BK177">
        <v>1.0933546122881901</v>
      </c>
      <c r="BL177">
        <v>1.0124777540521701</v>
      </c>
      <c r="BM177">
        <v>1.0184633970574499</v>
      </c>
      <c r="BN177">
        <v>1.0237722016003701</v>
      </c>
      <c r="BO177">
        <v>1.05978210984972</v>
      </c>
      <c r="BP177">
        <v>1.0387067041932001</v>
      </c>
      <c r="BQ177">
        <v>1.20285905376188</v>
      </c>
      <c r="BR177">
        <v>0.99518484190807599</v>
      </c>
      <c r="BS177">
        <v>1.08708136193331</v>
      </c>
      <c r="BT177">
        <v>1.0258881256883401</v>
      </c>
      <c r="BU177">
        <v>1.0542688846766199</v>
      </c>
      <c r="BV177">
        <v>0.875696304135681</v>
      </c>
      <c r="BW177">
        <v>1</v>
      </c>
      <c r="BX177">
        <v>0.99672905445287197</v>
      </c>
      <c r="BY177">
        <v>1.0192048544947501</v>
      </c>
      <c r="BZ177">
        <v>1.0303965847901799</v>
      </c>
      <c r="CA177">
        <v>1.01571878045761</v>
      </c>
      <c r="CB177">
        <v>1.03720607127696</v>
      </c>
      <c r="CC177">
        <v>1.0282067611182599</v>
      </c>
      <c r="CD177">
        <v>1.06894793622592</v>
      </c>
      <c r="CE177">
        <v>1</v>
      </c>
      <c r="CF177">
        <v>1.0168282930824799</v>
      </c>
      <c r="CG177">
        <v>1.1576065333940599</v>
      </c>
      <c r="CH177">
        <v>1.1457200421976299</v>
      </c>
      <c r="CI177">
        <v>1.0344229011605199</v>
      </c>
      <c r="CJ177">
        <v>1.00704765074456</v>
      </c>
      <c r="CK177">
        <v>1.12462621137063</v>
      </c>
      <c r="CL177">
        <v>1.1875643939038001</v>
      </c>
      <c r="CM177">
        <v>1.1817777487754899</v>
      </c>
      <c r="CN177">
        <v>1.21536677490647</v>
      </c>
      <c r="CO177">
        <v>1.14334760212769</v>
      </c>
      <c r="CP177">
        <v>1.1766956924968801</v>
      </c>
      <c r="CQ177">
        <v>1.1624176011298799</v>
      </c>
      <c r="CR177">
        <v>1.1546027213663399</v>
      </c>
      <c r="CS177">
        <v>1.0238926785206</v>
      </c>
      <c r="CT177">
        <v>1.0321432764065901</v>
      </c>
      <c r="CU177">
        <v>1.00283659248388</v>
      </c>
      <c r="CV177">
        <v>1.05155285192409</v>
      </c>
      <c r="CW177">
        <v>1</v>
      </c>
      <c r="CX177">
        <v>1.0504276870474001</v>
      </c>
      <c r="CY177">
        <v>1.14561817711944</v>
      </c>
      <c r="CZ177">
        <v>1.20887544131193</v>
      </c>
      <c r="DA177">
        <v>1.0789181200787099</v>
      </c>
      <c r="DB177">
        <v>1.1141838335960299</v>
      </c>
      <c r="DC177">
        <v>1.0301709354572199</v>
      </c>
      <c r="DD177">
        <v>1.0492485979811399</v>
      </c>
      <c r="DE177">
        <v>1.11841332037602</v>
      </c>
      <c r="DF177">
        <v>1.1567681652024999</v>
      </c>
      <c r="DG177">
        <v>1.11994545378278</v>
      </c>
      <c r="DH177">
        <v>1.15752412329577</v>
      </c>
      <c r="DI177">
        <v>1.14079207612816</v>
      </c>
      <c r="DJ177">
        <v>1.1850222467495899</v>
      </c>
      <c r="DK177">
        <v>1.1639160271714299</v>
      </c>
      <c r="DL177">
        <v>1.23159440922633</v>
      </c>
      <c r="DM177">
        <v>1</v>
      </c>
      <c r="DN177">
        <v>1.0378452889087899</v>
      </c>
      <c r="DO177">
        <v>1.0481902966574099</v>
      </c>
      <c r="DP177">
        <v>1.06473030431121</v>
      </c>
      <c r="DQ177">
        <v>1.1184986432514901</v>
      </c>
      <c r="DR177">
        <v>1.1474645643581201</v>
      </c>
      <c r="DS177">
        <v>1.02479039445238</v>
      </c>
      <c r="DT177">
        <v>1.05926062254961</v>
      </c>
      <c r="DU177">
        <v>1.0584173109605699</v>
      </c>
      <c r="DV177">
        <v>1.04406974044071</v>
      </c>
      <c r="DW177">
        <v>1.06321177792455</v>
      </c>
      <c r="DX177">
        <v>1.0584538366484399</v>
      </c>
      <c r="DY177">
        <v>1.08610616948866</v>
      </c>
      <c r="DZ177">
        <v>1.15540291704168</v>
      </c>
      <c r="EA177">
        <v>1.1980240059930201</v>
      </c>
      <c r="EB177">
        <v>1.2531878359914099</v>
      </c>
      <c r="EC177">
        <v>1.1964588244073</v>
      </c>
      <c r="ED177">
        <v>1.29351465871247</v>
      </c>
    </row>
    <row r="178" spans="1:134" x14ac:dyDescent="0.45">
      <c r="A178" t="s">
        <v>156</v>
      </c>
      <c r="B178" t="s">
        <v>131</v>
      </c>
      <c r="C178" t="s">
        <v>94</v>
      </c>
      <c r="D178">
        <v>40</v>
      </c>
      <c r="E178" s="1" cm="1">
        <f t="array" ref="E178">SUMPRODUCT($G178:$ED178,$G$2:$ED$2)/SUMPRODUCT(--($G178:$ED178&lt;&gt;""),$G$2:$ED$2)</f>
        <v>1.2449233191523783</v>
      </c>
      <c r="F178" s="1" cm="1">
        <f t="array" ref="F178">SUMPRODUCT($G178:$ED178,$F$2:$EC$2)/SUMPRODUCT(--($G178:$ED178&lt;&gt;""),$F$2:$EC$2)</f>
        <v>1.2318821031733092</v>
      </c>
      <c r="G178">
        <v>1.1083688341562301</v>
      </c>
      <c r="H178">
        <v>1.1196515469960699</v>
      </c>
      <c r="I178">
        <v>1.10753947515255</v>
      </c>
      <c r="J178">
        <v>1.1160634858199501</v>
      </c>
      <c r="K178">
        <v>1.1192657194840301</v>
      </c>
      <c r="L178">
        <v>1.1176626812763999</v>
      </c>
      <c r="M178">
        <v>1.25477591121876</v>
      </c>
      <c r="N178">
        <v>1.2860900443788901</v>
      </c>
      <c r="O178">
        <v>1.02684588484044</v>
      </c>
      <c r="P178">
        <v>1.03532862283085</v>
      </c>
      <c r="Q178">
        <v>1.2652794241562999</v>
      </c>
      <c r="R178">
        <v>1.2841782811775</v>
      </c>
      <c r="S178">
        <v>1.3671374340825999</v>
      </c>
      <c r="T178">
        <v>1.45216731856215</v>
      </c>
      <c r="U178">
        <v>1.37369141071108</v>
      </c>
      <c r="V178">
        <v>1.4699159893229301</v>
      </c>
      <c r="W178">
        <v>1.2316942115409399</v>
      </c>
      <c r="X178">
        <v>1.25253226018138</v>
      </c>
      <c r="Y178">
        <v>1.2158573429188499</v>
      </c>
      <c r="Z178">
        <v>1.2226984892823001</v>
      </c>
      <c r="AA178">
        <v>1.26369493108171</v>
      </c>
      <c r="AB178">
        <v>1.2818171649538901</v>
      </c>
      <c r="AC178">
        <v>1.16237208441641</v>
      </c>
      <c r="AD178">
        <v>1.21855973648334</v>
      </c>
      <c r="AE178">
        <v>1.2744384200827401</v>
      </c>
      <c r="AF178">
        <v>1.2797861577256</v>
      </c>
      <c r="AG178">
        <v>1.3939249345903</v>
      </c>
      <c r="AH178">
        <v>1.3912167130855499</v>
      </c>
      <c r="AI178">
        <v>1.2256568161400401</v>
      </c>
      <c r="AJ178">
        <v>1.1195670877764099</v>
      </c>
      <c r="AK178">
        <v>1.1870116991637301</v>
      </c>
      <c r="AL178">
        <v>1.1957676183017001</v>
      </c>
      <c r="AM178">
        <v>1.2671765759089899</v>
      </c>
      <c r="AN178">
        <v>1.1785493286328801</v>
      </c>
      <c r="AO178">
        <v>1.1511139056397901</v>
      </c>
      <c r="AP178">
        <v>1.15114045956316</v>
      </c>
      <c r="AQ178">
        <v>1.29657879288683</v>
      </c>
      <c r="AR178">
        <v>1.1444706096467001</v>
      </c>
      <c r="AS178">
        <v>1.2686243435703599</v>
      </c>
      <c r="AT178">
        <v>1.2933043336271</v>
      </c>
      <c r="AU178">
        <v>1.1843049838403901</v>
      </c>
      <c r="AV178">
        <v>1.2073420154516801</v>
      </c>
      <c r="AW178">
        <v>1.1672954724606801</v>
      </c>
      <c r="AX178">
        <v>1.18271359789813</v>
      </c>
      <c r="AY178">
        <v>1.16421656925271</v>
      </c>
      <c r="AZ178">
        <v>1.2019404132273901</v>
      </c>
      <c r="BA178">
        <v>1.1824130802544801</v>
      </c>
      <c r="BB178">
        <v>1.1950471919549099</v>
      </c>
      <c r="BC178">
        <v>1.3320739583686401</v>
      </c>
      <c r="BD178">
        <v>1.1517147062256901</v>
      </c>
      <c r="BE178">
        <v>1.15249314270919</v>
      </c>
      <c r="BF178">
        <v>1.17301245282153</v>
      </c>
      <c r="BG178">
        <v>1.14829185251012</v>
      </c>
      <c r="BH178">
        <v>1.1718764162608799</v>
      </c>
      <c r="BI178">
        <v>1.2423717716898599</v>
      </c>
      <c r="BJ178">
        <v>1.21408496351438</v>
      </c>
      <c r="BK178">
        <v>1.38434550160492</v>
      </c>
      <c r="BL178">
        <v>1.3035126179169301</v>
      </c>
      <c r="BM178">
        <v>1.2468834911678699</v>
      </c>
      <c r="BN178">
        <v>1.28315983515773</v>
      </c>
      <c r="BO178">
        <v>1.1772375584586401</v>
      </c>
      <c r="BP178">
        <v>1.17903877226529</v>
      </c>
      <c r="BQ178">
        <v>1.35788510971637</v>
      </c>
      <c r="BR178">
        <v>1.1554781475857201</v>
      </c>
      <c r="BS178">
        <v>1.3462444958296</v>
      </c>
      <c r="BT178">
        <v>1.2845220714991701</v>
      </c>
      <c r="BU178">
        <v>1.1490563157860301</v>
      </c>
      <c r="BV178">
        <v>0.98918213584241599</v>
      </c>
      <c r="BW178">
        <v>1.19336946013423</v>
      </c>
      <c r="BX178">
        <v>1.18950494797243</v>
      </c>
      <c r="BY178">
        <v>1.1592656323013899</v>
      </c>
      <c r="BZ178">
        <v>1.17871890258388</v>
      </c>
      <c r="CA178">
        <v>1.27950313454814</v>
      </c>
      <c r="CB178">
        <v>1.31953066048016</v>
      </c>
      <c r="CC178">
        <v>1.1710611251787899</v>
      </c>
      <c r="CD178">
        <v>1.2179147006081801</v>
      </c>
      <c r="CE178">
        <v>1.1417201480166499</v>
      </c>
      <c r="CF178">
        <v>1.16199372996397</v>
      </c>
      <c r="CG178">
        <v>1.2730307192805199</v>
      </c>
      <c r="CH178">
        <v>1.25832581546128</v>
      </c>
      <c r="CI178">
        <v>1.18057748019335</v>
      </c>
      <c r="CJ178">
        <v>1.16995701872177</v>
      </c>
      <c r="CK178">
        <v>1.2828800212198701</v>
      </c>
      <c r="CL178">
        <v>1.3512316829784901</v>
      </c>
      <c r="CM178">
        <v>1.47268825687518</v>
      </c>
      <c r="CN178">
        <v>1.4983345915706801</v>
      </c>
      <c r="CO178">
        <v>1.25572241366697</v>
      </c>
      <c r="CP178">
        <v>1.2963722779096001</v>
      </c>
      <c r="CQ178">
        <v>1.40123695127193</v>
      </c>
      <c r="CR178">
        <v>1.3980090632969899</v>
      </c>
      <c r="CS178">
        <v>1.13420850507904</v>
      </c>
      <c r="CT178">
        <v>1.13401745865454</v>
      </c>
      <c r="CU178">
        <v>1.1515572767014</v>
      </c>
      <c r="CV178">
        <v>1.2023010801354901</v>
      </c>
      <c r="CW178">
        <v>1.13547289061663</v>
      </c>
      <c r="CX178">
        <v>1.18171945834428</v>
      </c>
      <c r="CY178">
        <v>1.26577312432874</v>
      </c>
      <c r="CZ178">
        <v>1.3406844277498799</v>
      </c>
      <c r="DA178">
        <v>1.22522371415416</v>
      </c>
      <c r="DB178">
        <v>1.26847265130134</v>
      </c>
      <c r="DC178">
        <v>1.0284701606541899</v>
      </c>
      <c r="DD178">
        <v>1.0260487430638101</v>
      </c>
      <c r="DE178">
        <v>1.3990921616201399</v>
      </c>
      <c r="DF178">
        <v>1.4484140886972401</v>
      </c>
      <c r="DG178">
        <v>1.28334657442377</v>
      </c>
      <c r="DH178">
        <v>1.3234530540170699</v>
      </c>
      <c r="DI178">
        <v>1.3087812394479601</v>
      </c>
      <c r="DJ178">
        <v>1.3521740473236601</v>
      </c>
      <c r="DK178">
        <v>1.4855759954388601</v>
      </c>
      <c r="DL178">
        <v>1.5374798769964</v>
      </c>
      <c r="DM178">
        <v>1.13463137345584</v>
      </c>
      <c r="DN178">
        <v>1.17677055326715</v>
      </c>
      <c r="DO178">
        <v>1.3019696372418501</v>
      </c>
      <c r="DP178">
        <v>1.3366753005785801</v>
      </c>
      <c r="DQ178">
        <v>1.3856294973296599</v>
      </c>
      <c r="DR178">
        <v>1.4326258792550499</v>
      </c>
      <c r="DS178">
        <v>1.2729203407948999</v>
      </c>
      <c r="DT178">
        <v>1.3187323699087801</v>
      </c>
      <c r="DU178">
        <v>1.33064671553849</v>
      </c>
      <c r="DV178">
        <v>1.3033903131723601</v>
      </c>
      <c r="DW178">
        <v>1.31077108310402</v>
      </c>
      <c r="DX178">
        <v>1.3242699729217899</v>
      </c>
      <c r="DY178">
        <v>1.26275378063415</v>
      </c>
      <c r="DZ178">
        <v>1.32716402045714</v>
      </c>
      <c r="EA178">
        <v>1.3682263659482801</v>
      </c>
      <c r="EB178">
        <v>1.4296342716378101</v>
      </c>
      <c r="EC178">
        <v>1.3746963863838499</v>
      </c>
      <c r="ED178">
        <v>1.4400892542772199</v>
      </c>
    </row>
    <row r="179" spans="1:134" x14ac:dyDescent="0.45">
      <c r="A179" t="s">
        <v>133</v>
      </c>
      <c r="B179" t="s">
        <v>101</v>
      </c>
      <c r="C179" t="s">
        <v>94</v>
      </c>
      <c r="D179">
        <v>35</v>
      </c>
      <c r="E179" s="1" cm="1">
        <f t="array" ref="E179">SUMPRODUCT($G179:$ED179,$G$2:$ED$2)/SUMPRODUCT(--($G179:$ED179&lt;&gt;""),$G$2:$ED$2)</f>
        <v>1.2132496713456675</v>
      </c>
      <c r="F179" s="1" cm="1">
        <f t="array" ref="F179">SUMPRODUCT($G179:$ED179,$F$2:$EC$2)/SUMPRODUCT(--($G179:$ED179&lt;&gt;""),$F$2:$EC$2)</f>
        <v>1.2118959281904711</v>
      </c>
      <c r="G179">
        <v>1.1079745046382601</v>
      </c>
      <c r="H179">
        <v>1.10608785582146</v>
      </c>
      <c r="I179">
        <v>1.10797554056089</v>
      </c>
      <c r="J179">
        <v>1.1066351182182801</v>
      </c>
      <c r="K179">
        <v>1.1072658848850201</v>
      </c>
      <c r="L179">
        <v>1.1077796782407201</v>
      </c>
      <c r="M179">
        <v>1.1581369240491</v>
      </c>
      <c r="N179">
        <v>1.1978056698669199</v>
      </c>
      <c r="O179">
        <v>1.14270068347216</v>
      </c>
      <c r="P179">
        <v>1.14942841620295</v>
      </c>
      <c r="Q179">
        <v>1.165466383377</v>
      </c>
      <c r="R179">
        <v>1.17749600855847</v>
      </c>
      <c r="S179">
        <v>1.3266080648590299</v>
      </c>
      <c r="T179">
        <v>1.41926567518319</v>
      </c>
      <c r="U179">
        <v>1.40895586711327</v>
      </c>
      <c r="V179">
        <v>1.5190325255213299</v>
      </c>
      <c r="W179">
        <v>1.28840033204628</v>
      </c>
      <c r="X179">
        <v>1.25319148193399</v>
      </c>
      <c r="Y179">
        <v>1.2177356739993399</v>
      </c>
      <c r="Z179">
        <v>1.2144901332103799</v>
      </c>
      <c r="AA179">
        <v>1.31564529120115</v>
      </c>
      <c r="AB179">
        <v>1.35026340333231</v>
      </c>
      <c r="AC179">
        <v>1.2297071240536099</v>
      </c>
      <c r="AD179">
        <v>1.25940207188933</v>
      </c>
      <c r="AE179">
        <v>1.2853831648114999</v>
      </c>
      <c r="AF179">
        <v>1.28855601605894</v>
      </c>
      <c r="AG179">
        <v>1.2590260220487199</v>
      </c>
      <c r="AH179">
        <v>1.2762376870021399</v>
      </c>
      <c r="AI179">
        <v>1.2414818967146199</v>
      </c>
      <c r="AJ179">
        <v>1.14453660508899</v>
      </c>
      <c r="AK179">
        <v>1.2430530617418301</v>
      </c>
      <c r="AL179">
        <v>1.26819682172077</v>
      </c>
      <c r="AM179">
        <v>1.27550692134403</v>
      </c>
      <c r="AN179">
        <v>1.2293736104954001</v>
      </c>
      <c r="AO179">
        <v>1.1727717048100901</v>
      </c>
      <c r="AP179">
        <v>1.1457797814654</v>
      </c>
      <c r="AQ179">
        <v>1.3400120777175699</v>
      </c>
      <c r="AR179">
        <v>1.15484429223581</v>
      </c>
      <c r="AS179">
        <v>1.2684607696408801</v>
      </c>
      <c r="AT179">
        <v>1.3082752352370799</v>
      </c>
      <c r="AU179">
        <v>1.2130978103574599</v>
      </c>
      <c r="AV179">
        <v>1.2138927045985799</v>
      </c>
      <c r="AW179">
        <v>1.1255699751932</v>
      </c>
      <c r="AX179">
        <v>1.13433885774309</v>
      </c>
      <c r="AY179">
        <v>1.2045971033721301</v>
      </c>
      <c r="AZ179">
        <v>1.20855111142695</v>
      </c>
      <c r="BA179">
        <v>1.19096097808292</v>
      </c>
      <c r="BB179">
        <v>1.19815013340753</v>
      </c>
      <c r="BC179">
        <v>1.16963219666759</v>
      </c>
      <c r="BD179">
        <v>1.12886421272239</v>
      </c>
      <c r="BE179">
        <v>1.20472988352382</v>
      </c>
      <c r="BF179">
        <v>1.2121301301755101</v>
      </c>
      <c r="BG179">
        <v>1.2214042807910099</v>
      </c>
      <c r="BH179">
        <v>1.23882427235893</v>
      </c>
      <c r="BI179">
        <v>1.10026678476093</v>
      </c>
      <c r="BJ179">
        <v>1.0648450932137601</v>
      </c>
      <c r="BK179">
        <v>1.17977772446755</v>
      </c>
      <c r="BL179">
        <v>1.1820877774132901</v>
      </c>
      <c r="BM179">
        <v>1.22018049421117</v>
      </c>
      <c r="BN179">
        <v>1.23685145668916</v>
      </c>
      <c r="BO179">
        <v>1.2098462566366199</v>
      </c>
      <c r="BP179">
        <v>1.20057602084502</v>
      </c>
      <c r="BQ179">
        <v>1.2447434457107101</v>
      </c>
      <c r="BR179">
        <v>1.1737301904806401</v>
      </c>
      <c r="BS179">
        <v>1.13378188715337</v>
      </c>
      <c r="BT179">
        <v>1.1363917920000399</v>
      </c>
      <c r="BU179">
        <v>1.1543360634430599</v>
      </c>
      <c r="BV179">
        <v>0.96414167713695997</v>
      </c>
      <c r="BW179">
        <v>1.17584304799712</v>
      </c>
      <c r="BX179">
        <v>1.1741636350364</v>
      </c>
      <c r="BY179">
        <v>1.1253101121095801</v>
      </c>
      <c r="BZ179">
        <v>1.1313094113567601</v>
      </c>
      <c r="CA179">
        <v>1.1708381772182299</v>
      </c>
      <c r="CB179">
        <v>1.22748840090139</v>
      </c>
      <c r="CC179">
        <v>1.20413562812163</v>
      </c>
      <c r="CD179">
        <v>1.2836434554904801</v>
      </c>
      <c r="CE179">
        <v>1.1325993961224401</v>
      </c>
      <c r="CF179">
        <v>1.1814795944193499</v>
      </c>
      <c r="CG179">
        <v>1.3300237496470799</v>
      </c>
      <c r="CH179">
        <v>1.33269479554802</v>
      </c>
      <c r="CI179">
        <v>1.1747859089614501</v>
      </c>
      <c r="CJ179">
        <v>1.1746995714712301</v>
      </c>
      <c r="CK179">
        <v>1.35033306522539</v>
      </c>
      <c r="CL179">
        <v>1.43376120310613</v>
      </c>
      <c r="CM179">
        <v>1.39685130974125</v>
      </c>
      <c r="CN179">
        <v>1.4024142260724899</v>
      </c>
      <c r="CO179">
        <v>1.2573415045657099</v>
      </c>
      <c r="CP179">
        <v>1.31133550164375</v>
      </c>
      <c r="CQ179">
        <v>1.2755876526574299</v>
      </c>
      <c r="CR179">
        <v>1.28992273052204</v>
      </c>
      <c r="CS179">
        <v>1.1323332960988199</v>
      </c>
      <c r="CT179">
        <v>1.1620482146053499</v>
      </c>
      <c r="CU179">
        <v>1.1612104753908901</v>
      </c>
      <c r="CV179">
        <v>1.2263214817877099</v>
      </c>
      <c r="CW179">
        <v>1.18394262369407</v>
      </c>
      <c r="CX179">
        <v>1.2346759157879901</v>
      </c>
      <c r="CY179">
        <v>1.28152389649437</v>
      </c>
      <c r="CZ179">
        <v>1.3659516290159199</v>
      </c>
      <c r="DA179">
        <v>1.2854688470012801</v>
      </c>
      <c r="DB179">
        <v>1.33948127883267</v>
      </c>
      <c r="DC179">
        <v>1.18059613277203</v>
      </c>
      <c r="DD179">
        <v>1.23333437659086</v>
      </c>
      <c r="DE179">
        <v>1.2355807133221699</v>
      </c>
      <c r="DF179">
        <v>1.28053893611551</v>
      </c>
      <c r="DG179">
        <v>1.3228492451314899</v>
      </c>
      <c r="DH179">
        <v>1.37676360458869</v>
      </c>
      <c r="DI179">
        <v>1.3140308576123201</v>
      </c>
      <c r="DJ179">
        <v>1.37906942151964</v>
      </c>
      <c r="DK179">
        <v>1.35284894340025</v>
      </c>
      <c r="DL179">
        <v>1.4481393505607301</v>
      </c>
      <c r="DM179">
        <v>1.18704179975643</v>
      </c>
      <c r="DN179">
        <v>1.24063847341911</v>
      </c>
      <c r="DO179">
        <v>1.2066025750904901</v>
      </c>
      <c r="DP179">
        <v>1.25463822700121</v>
      </c>
      <c r="DQ179">
        <v>1.2880765015391999</v>
      </c>
      <c r="DR179">
        <v>1.32231902049519</v>
      </c>
      <c r="DS179">
        <v>1.1313215375896299</v>
      </c>
      <c r="DT179">
        <v>1.1947072502893401</v>
      </c>
      <c r="DU179">
        <v>1.1839452922475699</v>
      </c>
      <c r="DV179">
        <v>1.1764080961037799</v>
      </c>
      <c r="DW179">
        <v>1.1546538693080299</v>
      </c>
      <c r="DX179">
        <v>1.1749135373988799</v>
      </c>
      <c r="DY179">
        <v>1.2753834103288799</v>
      </c>
      <c r="DZ179">
        <v>1.3500619948997701</v>
      </c>
      <c r="EA179">
        <v>1.3279309080252699</v>
      </c>
      <c r="EB179">
        <v>1.40090763017764</v>
      </c>
      <c r="EC179">
        <v>1.41950086158838</v>
      </c>
      <c r="ED179">
        <v>1.51102003549285</v>
      </c>
    </row>
    <row r="180" spans="1:134" x14ac:dyDescent="0.45">
      <c r="A180" t="s">
        <v>133</v>
      </c>
      <c r="B180" t="s">
        <v>106</v>
      </c>
      <c r="C180" t="s">
        <v>94</v>
      </c>
      <c r="D180">
        <v>35</v>
      </c>
      <c r="E180" s="1" cm="1">
        <f t="array" ref="E180">SUMPRODUCT($G180:$ED180,$G$2:$ED$2)/SUMPRODUCT(--($G180:$ED180&lt;&gt;""),$G$2:$ED$2)</f>
        <v>1.4047409568786069</v>
      </c>
      <c r="F180" s="1" cm="1">
        <f t="array" ref="F180">SUMPRODUCT($G180:$ED180,$F$2:$EC$2)/SUMPRODUCT(--($G180:$ED180&lt;&gt;""),$F$2:$EC$2)</f>
        <v>1.4147036329678355</v>
      </c>
      <c r="G180">
        <v>1.2722126752496901</v>
      </c>
      <c r="H180">
        <v>1.27608238335823</v>
      </c>
      <c r="I180">
        <v>1.27244814265231</v>
      </c>
      <c r="J180">
        <v>1.27839494782867</v>
      </c>
      <c r="K180">
        <v>1.2677361716104301</v>
      </c>
      <c r="L180">
        <v>1.28567174983379</v>
      </c>
      <c r="M180">
        <v>1.49095184856912</v>
      </c>
      <c r="N180">
        <v>1.5571620913964599</v>
      </c>
      <c r="O180">
        <v>1.1239750276974201</v>
      </c>
      <c r="P180">
        <v>1.1314917311488299</v>
      </c>
      <c r="Q180">
        <v>1.4373666682498401</v>
      </c>
      <c r="R180">
        <v>1.4667384301337401</v>
      </c>
      <c r="S180">
        <v>1.5365106388526799</v>
      </c>
      <c r="T180">
        <v>1.63087894401974</v>
      </c>
      <c r="U180">
        <v>1.6170563330174099</v>
      </c>
      <c r="V180">
        <v>1.7323241803704501</v>
      </c>
      <c r="W180">
        <v>1.4723161358550301</v>
      </c>
      <c r="X180">
        <v>1.4511464814672701</v>
      </c>
      <c r="Y180">
        <v>1.33680703761984</v>
      </c>
      <c r="Z180">
        <v>1.34131044417401</v>
      </c>
      <c r="AA180">
        <v>1.4536147696236199</v>
      </c>
      <c r="AB180">
        <v>1.4800360857252</v>
      </c>
      <c r="AC180">
        <v>1.3498072537992001</v>
      </c>
      <c r="AD180">
        <v>1.3853179867377201</v>
      </c>
      <c r="AE180">
        <v>1.4126821606837701</v>
      </c>
      <c r="AF180">
        <v>1.4190742714623099</v>
      </c>
      <c r="AG180">
        <v>1.6032416098406601</v>
      </c>
      <c r="AH180">
        <v>1.6523037977578601</v>
      </c>
      <c r="AI180">
        <v>1.39479857145722</v>
      </c>
      <c r="AJ180">
        <v>1.2609912389325399</v>
      </c>
      <c r="AK180">
        <v>1.3983717917415801</v>
      </c>
      <c r="AL180">
        <v>1.42637483444363</v>
      </c>
      <c r="AM180">
        <v>1.38878639572246</v>
      </c>
      <c r="AN180">
        <v>1.3544723254383</v>
      </c>
      <c r="AO180">
        <v>1.3365966241717699</v>
      </c>
      <c r="AP180">
        <v>1.3125315022120401</v>
      </c>
      <c r="AQ180">
        <v>1.4802110006395599</v>
      </c>
      <c r="AR180">
        <v>1.31418423405181</v>
      </c>
      <c r="AS180">
        <v>1.50814306242507</v>
      </c>
      <c r="AT180">
        <v>1.5620997396715299</v>
      </c>
      <c r="AU180">
        <v>1.39281753426635</v>
      </c>
      <c r="AV180">
        <v>1.4112286734475601</v>
      </c>
      <c r="AW180">
        <v>1.28357671224295</v>
      </c>
      <c r="AX180">
        <v>1.31141004068807</v>
      </c>
      <c r="AY180">
        <v>1.3807953001244599</v>
      </c>
      <c r="AZ180">
        <v>1.4037650908891799</v>
      </c>
      <c r="BA180">
        <v>1.37475866295435</v>
      </c>
      <c r="BB180">
        <v>1.39199140831582</v>
      </c>
      <c r="BC180">
        <v>1.3528638638320301</v>
      </c>
      <c r="BD180">
        <v>1.3414257526609099</v>
      </c>
      <c r="BE180">
        <v>1.3420444887744001</v>
      </c>
      <c r="BF180">
        <v>1.3647057618741301</v>
      </c>
      <c r="BG180">
        <v>1.36546626877156</v>
      </c>
      <c r="BH180">
        <v>1.39102354967262</v>
      </c>
      <c r="BI180">
        <v>1.38758880055655</v>
      </c>
      <c r="BJ180">
        <v>1.36684659186681</v>
      </c>
      <c r="BK180">
        <v>1.4925950310101901</v>
      </c>
      <c r="BL180">
        <v>1.53091793946956</v>
      </c>
      <c r="BM180">
        <v>1.4469046487692001</v>
      </c>
      <c r="BN180">
        <v>1.4883852366699799</v>
      </c>
      <c r="BO180">
        <v>1.3634463932555101</v>
      </c>
      <c r="BP180">
        <v>1.3442046809251</v>
      </c>
      <c r="BQ180">
        <v>1.3606370213826799</v>
      </c>
      <c r="BR180">
        <v>1.29572505854995</v>
      </c>
      <c r="BS180">
        <v>1.4412302888166499</v>
      </c>
      <c r="BT180">
        <v>1.46811712327901</v>
      </c>
      <c r="BU180">
        <v>1.3063328198245701</v>
      </c>
      <c r="BV180">
        <v>1.12105209038232</v>
      </c>
      <c r="BW180">
        <v>1.3062445820414601</v>
      </c>
      <c r="BX180">
        <v>1.3188345881461701</v>
      </c>
      <c r="BY180">
        <v>1.2855603250710399</v>
      </c>
      <c r="BZ180">
        <v>1.3093606300833101</v>
      </c>
      <c r="CA180">
        <v>1.47128344553429</v>
      </c>
      <c r="CB180">
        <v>1.5451414328916699</v>
      </c>
      <c r="CC180">
        <v>1.34138312681556</v>
      </c>
      <c r="CD180">
        <v>1.4197474075260199</v>
      </c>
      <c r="CE180">
        <v>1.2856665161146501</v>
      </c>
      <c r="CF180">
        <v>1.33419679586033</v>
      </c>
      <c r="CG180">
        <v>1.48561520581204</v>
      </c>
      <c r="CH180">
        <v>1.4922614372672101</v>
      </c>
      <c r="CI180">
        <v>1.31656403496539</v>
      </c>
      <c r="CJ180">
        <v>1.3385915227473</v>
      </c>
      <c r="CK180">
        <v>1.50560282960766</v>
      </c>
      <c r="CL180">
        <v>1.5845334533759701</v>
      </c>
      <c r="CM180">
        <v>1.74196899372782</v>
      </c>
      <c r="CN180">
        <v>1.7771552009440501</v>
      </c>
      <c r="CO180">
        <v>1.4440478163973001</v>
      </c>
      <c r="CP180">
        <v>1.51344793493009</v>
      </c>
      <c r="CQ180">
        <v>1.6296075669825301</v>
      </c>
      <c r="CR180">
        <v>1.6649619313353701</v>
      </c>
      <c r="CS180">
        <v>1.2764641171296101</v>
      </c>
      <c r="CT180">
        <v>1.31190184340502</v>
      </c>
      <c r="CU180">
        <v>1.2978131966779201</v>
      </c>
      <c r="CV180">
        <v>1.3719595820267101</v>
      </c>
      <c r="CW180">
        <v>1.3408447004792301</v>
      </c>
      <c r="CX180">
        <v>1.4054707613716</v>
      </c>
      <c r="CY180">
        <v>1.48380362608704</v>
      </c>
      <c r="CZ180">
        <v>1.56356550521098</v>
      </c>
      <c r="DA180">
        <v>1.4196556870350501</v>
      </c>
      <c r="DB180">
        <v>1.4782225363218799</v>
      </c>
      <c r="DC180">
        <v>1.1314813705165701</v>
      </c>
      <c r="DD180">
        <v>1.1673755396779599</v>
      </c>
      <c r="DE180">
        <v>1.6102972225361001</v>
      </c>
      <c r="DF180">
        <v>1.66320275498236</v>
      </c>
      <c r="DG180">
        <v>1.4614254690858399</v>
      </c>
      <c r="DH180">
        <v>1.51544785461484</v>
      </c>
      <c r="DI180">
        <v>1.46696153324231</v>
      </c>
      <c r="DJ180">
        <v>1.5389594345744</v>
      </c>
      <c r="DK180">
        <v>1.7740330682182499</v>
      </c>
      <c r="DL180">
        <v>1.88721765533943</v>
      </c>
      <c r="DM180">
        <v>1.3124559441922801</v>
      </c>
      <c r="DN180">
        <v>1.3673782093015101</v>
      </c>
      <c r="DO180">
        <v>1.5367722755719</v>
      </c>
      <c r="DP180">
        <v>1.61673562714165</v>
      </c>
      <c r="DQ180">
        <v>1.65394298248061</v>
      </c>
      <c r="DR180">
        <v>1.6900840665114101</v>
      </c>
      <c r="DS180">
        <v>1.4622239692875101</v>
      </c>
      <c r="DT180">
        <v>1.5508545554528099</v>
      </c>
      <c r="DU180">
        <v>1.53656318069751</v>
      </c>
      <c r="DV180">
        <v>1.5281318162289701</v>
      </c>
      <c r="DW180">
        <v>1.4728380693796801</v>
      </c>
      <c r="DX180">
        <v>1.5343145020753399</v>
      </c>
      <c r="DY180">
        <v>1.4447299647484499</v>
      </c>
      <c r="DZ180">
        <v>1.5281186130018101</v>
      </c>
      <c r="EA180">
        <v>1.52332166401589</v>
      </c>
      <c r="EB180">
        <v>1.60633297830911</v>
      </c>
      <c r="EC180">
        <v>1.5808774002513599</v>
      </c>
      <c r="ED180">
        <v>1.67350589163476</v>
      </c>
    </row>
    <row r="181" spans="1:134" x14ac:dyDescent="0.45">
      <c r="A181" t="s">
        <v>157</v>
      </c>
      <c r="B181" t="s">
        <v>117</v>
      </c>
      <c r="C181" t="s">
        <v>94</v>
      </c>
      <c r="D181">
        <v>40</v>
      </c>
      <c r="E181" s="1" cm="1">
        <f t="array" ref="E181">SUMPRODUCT($G181:$ED181,$G$2:$ED$2)/SUMPRODUCT(--($G181:$ED181&lt;&gt;""),$G$2:$ED$2)</f>
        <v>1.1550874700790967</v>
      </c>
      <c r="F181" s="1" cm="1">
        <f t="array" ref="F181">SUMPRODUCT($G181:$ED181,$F$2:$EC$2)/SUMPRODUCT(--($G181:$ED181&lt;&gt;""),$F$2:$EC$2)</f>
        <v>1.1614883454337481</v>
      </c>
      <c r="G181">
        <v>1.06985161621725</v>
      </c>
      <c r="H181">
        <v>1.0730055161221901</v>
      </c>
      <c r="I181">
        <v>1.0712141217425299</v>
      </c>
      <c r="J181">
        <v>1.0720473602390099</v>
      </c>
      <c r="K181">
        <v>1.0684878721118301</v>
      </c>
      <c r="L181">
        <v>1.0720389623629001</v>
      </c>
      <c r="M181">
        <v>1.12449990571251</v>
      </c>
      <c r="N181">
        <v>1.1673770117105999</v>
      </c>
      <c r="O181">
        <v>1.0797677421207399</v>
      </c>
      <c r="P181">
        <v>1.09830511043932</v>
      </c>
      <c r="Q181">
        <v>1.0814554321966401</v>
      </c>
      <c r="R181">
        <v>1.0937693655908001</v>
      </c>
      <c r="S181">
        <v>1.2891168856364901</v>
      </c>
      <c r="T181">
        <v>1.3801668201776101</v>
      </c>
      <c r="U181">
        <v>1.36944905968828</v>
      </c>
      <c r="V181">
        <v>1.47762239392274</v>
      </c>
      <c r="W181">
        <v>1.2323575061552099</v>
      </c>
      <c r="X181">
        <v>1.21263475665441</v>
      </c>
      <c r="Y181">
        <v>1.1797826116258601</v>
      </c>
      <c r="Z181">
        <v>1.1768727061964901</v>
      </c>
      <c r="AA181">
        <v>1.2051470858933599</v>
      </c>
      <c r="AB181">
        <v>1.2379580411029301</v>
      </c>
      <c r="AC181">
        <v>1.11518364662748</v>
      </c>
      <c r="AD181">
        <v>1.13994278841768</v>
      </c>
      <c r="AE181">
        <v>1.2401787419246499</v>
      </c>
      <c r="AF181">
        <v>1.2586878968223301</v>
      </c>
      <c r="AG181">
        <v>1.22107535897061</v>
      </c>
      <c r="AH181">
        <v>1.24057052344352</v>
      </c>
      <c r="AI181">
        <v>1.1371047411531501</v>
      </c>
      <c r="AJ181">
        <v>1.0496630277463701</v>
      </c>
      <c r="AK181">
        <v>1.1022414193219601</v>
      </c>
      <c r="AL181">
        <v>1.1325135206271599</v>
      </c>
      <c r="AM181">
        <v>1.20915395029461</v>
      </c>
      <c r="AN181">
        <v>1.19618507959356</v>
      </c>
      <c r="AO181">
        <v>1.1331852556126001</v>
      </c>
      <c r="AP181">
        <v>1.1139296780832899</v>
      </c>
      <c r="AQ181">
        <v>1.2495777128662899</v>
      </c>
      <c r="AR181">
        <v>1.1207926124521299</v>
      </c>
      <c r="AS181">
        <v>1.2426747913567699</v>
      </c>
      <c r="AT181">
        <v>1.28057539438134</v>
      </c>
      <c r="AU181">
        <v>1.1618898225455301</v>
      </c>
      <c r="AV181">
        <v>1.17516838036048</v>
      </c>
      <c r="AW181">
        <v>1.0809002503129299</v>
      </c>
      <c r="AX181">
        <v>1.0980458717556201</v>
      </c>
      <c r="AY181">
        <v>1.15317693490059</v>
      </c>
      <c r="AZ181">
        <v>1.1716680185442101</v>
      </c>
      <c r="BA181">
        <v>1.15198720038784</v>
      </c>
      <c r="BB181">
        <v>1.1608501380166201</v>
      </c>
      <c r="BC181">
        <v>1.09919667174659</v>
      </c>
      <c r="BD181">
        <v>1.09191244512606</v>
      </c>
      <c r="BE181">
        <v>1.1470542383167499</v>
      </c>
      <c r="BF181">
        <v>1.16624232395046</v>
      </c>
      <c r="BG181">
        <v>1.1745007346885801</v>
      </c>
      <c r="BH181">
        <v>1.19611556106729</v>
      </c>
      <c r="BI181">
        <v>1.05903532254752</v>
      </c>
      <c r="BJ181">
        <v>1.0382284097421599</v>
      </c>
      <c r="BK181">
        <v>1.12046343616926</v>
      </c>
      <c r="BL181">
        <v>1.1372482049953501</v>
      </c>
      <c r="BM181">
        <v>1.09003506200287</v>
      </c>
      <c r="BN181">
        <v>1.1020410656183699</v>
      </c>
      <c r="BO181">
        <v>1.1701183646639</v>
      </c>
      <c r="BP181">
        <v>1.16201179347723</v>
      </c>
      <c r="BQ181">
        <v>1.1669008039077</v>
      </c>
      <c r="BR181">
        <v>1.13161009665051</v>
      </c>
      <c r="BS181">
        <v>1.0884866907903199</v>
      </c>
      <c r="BT181">
        <v>1.0964233951454201</v>
      </c>
      <c r="BU181">
        <v>1.12123026166787</v>
      </c>
      <c r="BV181">
        <v>0.93667014291815098</v>
      </c>
      <c r="BW181">
        <v>1.14395496868882</v>
      </c>
      <c r="BX181">
        <v>1.14684697309133</v>
      </c>
      <c r="BY181">
        <v>1.08401702628861</v>
      </c>
      <c r="BZ181">
        <v>1.09494149945885</v>
      </c>
      <c r="CA181">
        <v>1.1056024642795701</v>
      </c>
      <c r="CB181">
        <v>1.16942481571868</v>
      </c>
      <c r="CC181">
        <v>1.1085848435280601</v>
      </c>
      <c r="CD181">
        <v>1.16922770806633</v>
      </c>
      <c r="CE181">
        <v>1.1074738691206301</v>
      </c>
      <c r="CF181">
        <v>1.1546440511156799</v>
      </c>
      <c r="CG181">
        <v>1.2391171196925801</v>
      </c>
      <c r="CH181">
        <v>1.2490850709924799</v>
      </c>
      <c r="CI181">
        <v>1.1369187531346101</v>
      </c>
      <c r="CJ181">
        <v>1.14361998818188</v>
      </c>
      <c r="CK181">
        <v>1.2222824523284599</v>
      </c>
      <c r="CL181">
        <v>1.29907793471646</v>
      </c>
      <c r="CM181">
        <v>1.31165516063548</v>
      </c>
      <c r="CN181">
        <v>1.34989663707654</v>
      </c>
      <c r="CO181">
        <v>1.2152098982216799</v>
      </c>
      <c r="CP181">
        <v>1.27286093054392</v>
      </c>
      <c r="CQ181">
        <v>1.21786629172668</v>
      </c>
      <c r="CR181">
        <v>1.2536683112264899</v>
      </c>
      <c r="CS181">
        <v>1.0905243868088901</v>
      </c>
      <c r="CT181">
        <v>1.1303161506594701</v>
      </c>
      <c r="CU181">
        <v>1.1260779884145899</v>
      </c>
      <c r="CV181">
        <v>1.1966205150963201</v>
      </c>
      <c r="CW181">
        <v>1.1404571404023001</v>
      </c>
      <c r="CX181">
        <v>1.1981614971086501</v>
      </c>
      <c r="CY181">
        <v>1.23910440596391</v>
      </c>
      <c r="CZ181">
        <v>1.32848735426806</v>
      </c>
      <c r="DA181">
        <v>1.1565569499254</v>
      </c>
      <c r="DB181">
        <v>1.2107118083250401</v>
      </c>
      <c r="DC181">
        <v>1.0681036346489901</v>
      </c>
      <c r="DD181">
        <v>1.10399222370776</v>
      </c>
      <c r="DE181">
        <v>1.2038747776354299</v>
      </c>
      <c r="DF181">
        <v>1.2550981923528499</v>
      </c>
      <c r="DG181">
        <v>1.2871303929015601</v>
      </c>
      <c r="DH181">
        <v>1.3422658891821799</v>
      </c>
      <c r="DI181">
        <v>1.26692332940779</v>
      </c>
      <c r="DJ181">
        <v>1.34415212659289</v>
      </c>
      <c r="DK181">
        <v>1.3386284779731299</v>
      </c>
      <c r="DL181">
        <v>1.43704431582271</v>
      </c>
      <c r="DM181">
        <v>1.0838012384220199</v>
      </c>
      <c r="DN181">
        <v>1.13621389893156</v>
      </c>
      <c r="DO181">
        <v>1.1752353097205399</v>
      </c>
      <c r="DP181">
        <v>1.23123541795027</v>
      </c>
      <c r="DQ181">
        <v>1.2455787754921901</v>
      </c>
      <c r="DR181">
        <v>1.2657945784182401</v>
      </c>
      <c r="DS181">
        <v>1.0892227827160801</v>
      </c>
      <c r="DT181">
        <v>1.14874137656395</v>
      </c>
      <c r="DU181">
        <v>1.14274958672322</v>
      </c>
      <c r="DV181">
        <v>1.1303622646407501</v>
      </c>
      <c r="DW181">
        <v>1.1139690903817501</v>
      </c>
      <c r="DX181">
        <v>1.14559717080232</v>
      </c>
      <c r="DY181">
        <v>1.2451461743638701</v>
      </c>
      <c r="DZ181">
        <v>1.3281975129380601</v>
      </c>
      <c r="EA181">
        <v>1.3062818891824399</v>
      </c>
      <c r="EB181">
        <v>1.3782176113854301</v>
      </c>
      <c r="EC181">
        <v>1.36281837670662</v>
      </c>
      <c r="ED181">
        <v>1.4707289692838299</v>
      </c>
    </row>
    <row r="182" spans="1:134" x14ac:dyDescent="0.45">
      <c r="A182" t="s">
        <v>116</v>
      </c>
      <c r="B182" t="s">
        <v>117</v>
      </c>
      <c r="C182" t="s">
        <v>94</v>
      </c>
      <c r="D182">
        <v>30</v>
      </c>
      <c r="E182" s="1" cm="1">
        <f t="array" ref="E182">SUMPRODUCT($G182:$ED182,$G$2:$ED$2)/SUMPRODUCT(--($G182:$ED182&lt;&gt;""),$G$2:$ED$2)</f>
        <v>1.2750820143590706</v>
      </c>
      <c r="F182" s="1" cm="1">
        <f t="array" ref="F182">SUMPRODUCT($G182:$ED182,$F$2:$EC$2)/SUMPRODUCT(--($G182:$ED182&lt;&gt;""),$F$2:$EC$2)</f>
        <v>1.2640577456716582</v>
      </c>
      <c r="G182">
        <v>1.15707062790644</v>
      </c>
      <c r="H182">
        <v>1.14180077686449</v>
      </c>
      <c r="I182">
        <v>1.1560623219967301</v>
      </c>
      <c r="J182">
        <v>1.1425833339778499</v>
      </c>
      <c r="K182">
        <v>1.1692155336502801</v>
      </c>
      <c r="L182">
        <v>1.1460750021519699</v>
      </c>
      <c r="M182">
        <v>1.19646901113281</v>
      </c>
      <c r="N182">
        <v>1.23082223516161</v>
      </c>
      <c r="O182">
        <v>1.1492781725060699</v>
      </c>
      <c r="P182">
        <v>1.1513141331144501</v>
      </c>
      <c r="Q182">
        <v>1.20272743245438</v>
      </c>
      <c r="R182">
        <v>1.21198232904889</v>
      </c>
      <c r="S182">
        <v>1.3672587247939001</v>
      </c>
      <c r="T182">
        <v>1.4621456602279901</v>
      </c>
      <c r="U182">
        <v>1.4793771849430299</v>
      </c>
      <c r="V182">
        <v>1.5987328925618101</v>
      </c>
      <c r="W182">
        <v>1.3242185321356601</v>
      </c>
      <c r="X182">
        <v>1.29133786274339</v>
      </c>
      <c r="Y182">
        <v>1.2659770466714999</v>
      </c>
      <c r="Z182">
        <v>1.25285231733124</v>
      </c>
      <c r="AA182">
        <v>1.37210284159725</v>
      </c>
      <c r="AB182">
        <v>1.40578466483592</v>
      </c>
      <c r="AC182">
        <v>1.2650383109394601</v>
      </c>
      <c r="AD182">
        <v>1.2961466523282501</v>
      </c>
      <c r="AE182">
        <v>1.32534223774767</v>
      </c>
      <c r="AF182">
        <v>1.32781121446369</v>
      </c>
      <c r="AG182">
        <v>1.3187993483923801</v>
      </c>
      <c r="AH182">
        <v>1.32561358764494</v>
      </c>
      <c r="AI182">
        <v>1.2808823141295</v>
      </c>
      <c r="AJ182">
        <v>1.19019243944897</v>
      </c>
      <c r="AK182">
        <v>1.2788657674223101</v>
      </c>
      <c r="AL182">
        <v>1.2886903321677401</v>
      </c>
      <c r="AM182">
        <v>1.3362702659074099</v>
      </c>
      <c r="AN182">
        <v>1.2692671082601501</v>
      </c>
      <c r="AO182">
        <v>1.22597598421243</v>
      </c>
      <c r="AP182">
        <v>1.19985698615904</v>
      </c>
      <c r="AQ182">
        <v>1.4103898781185</v>
      </c>
      <c r="AR182">
        <v>1.2285428422870199</v>
      </c>
      <c r="AS182">
        <v>1.30643762254955</v>
      </c>
      <c r="AT182">
        <v>1.33567474103121</v>
      </c>
      <c r="AU182">
        <v>1.2499367950571001</v>
      </c>
      <c r="AV182">
        <v>1.2498480164057899</v>
      </c>
      <c r="AW182">
        <v>1.16433053329002</v>
      </c>
      <c r="AX182">
        <v>1.1585940473099701</v>
      </c>
      <c r="AY182">
        <v>1.24152864963159</v>
      </c>
      <c r="AZ182">
        <v>1.2497599857734001</v>
      </c>
      <c r="BA182">
        <v>1.22932652667553</v>
      </c>
      <c r="BB182">
        <v>1.23888364438997</v>
      </c>
      <c r="BC182">
        <v>1.43650722435232</v>
      </c>
      <c r="BD182">
        <v>1.25758322173145</v>
      </c>
      <c r="BE182">
        <v>1.23816291287081</v>
      </c>
      <c r="BF182">
        <v>1.23756921750858</v>
      </c>
      <c r="BG182">
        <v>1.24680346020166</v>
      </c>
      <c r="BH182">
        <v>1.2622553082324199</v>
      </c>
      <c r="BI182">
        <v>1.2010947216152299</v>
      </c>
      <c r="BJ182">
        <v>1.1538217185167901</v>
      </c>
      <c r="BK182">
        <v>1.30103643890086</v>
      </c>
      <c r="BL182">
        <v>1.28153319992151</v>
      </c>
      <c r="BM182">
        <v>1.2717258465816701</v>
      </c>
      <c r="BN182">
        <v>1.284442909252</v>
      </c>
      <c r="BO182">
        <v>1.2445402984013301</v>
      </c>
      <c r="BP182">
        <v>1.23317869842915</v>
      </c>
      <c r="BQ182">
        <v>1.3532196876986899</v>
      </c>
      <c r="BR182">
        <v>1.2208408609294501</v>
      </c>
      <c r="BS182">
        <v>1.27617498478187</v>
      </c>
      <c r="BT182">
        <v>1.2755070038648599</v>
      </c>
      <c r="BU182">
        <v>1.1980678982917199</v>
      </c>
      <c r="BV182">
        <v>0.99912053015091196</v>
      </c>
      <c r="BW182">
        <v>1.2342936882843001</v>
      </c>
      <c r="BX182">
        <v>1.22793754710224</v>
      </c>
      <c r="BY182">
        <v>1.17546964147229</v>
      </c>
      <c r="BZ182">
        <v>1.1787399179218101</v>
      </c>
      <c r="CA182">
        <v>1.22410906124869</v>
      </c>
      <c r="CB182">
        <v>1.2828857144655399</v>
      </c>
      <c r="CC182">
        <v>1.2759792920336399</v>
      </c>
      <c r="CD182">
        <v>1.33020337877395</v>
      </c>
      <c r="CE182">
        <v>1.22354972154526</v>
      </c>
      <c r="CF182">
        <v>1.2685077186731699</v>
      </c>
      <c r="CG182">
        <v>1.38680922667396</v>
      </c>
      <c r="CH182">
        <v>1.3824750585577601</v>
      </c>
      <c r="CI182">
        <v>1.2399367645937101</v>
      </c>
      <c r="CJ182">
        <v>1.21569619167436</v>
      </c>
      <c r="CK182">
        <v>1.3943257793342201</v>
      </c>
      <c r="CL182">
        <v>1.47074566550885</v>
      </c>
      <c r="CM182">
        <v>1.4377793338673499</v>
      </c>
      <c r="CN182">
        <v>1.4524739942945499</v>
      </c>
      <c r="CO182">
        <v>1.3033625741347199</v>
      </c>
      <c r="CP182">
        <v>1.3498194049959999</v>
      </c>
      <c r="CQ182">
        <v>1.39903618945536</v>
      </c>
      <c r="CR182">
        <v>1.4025029023623801</v>
      </c>
      <c r="CS182">
        <v>1.19050720450614</v>
      </c>
      <c r="CT182">
        <v>1.2024183256124299</v>
      </c>
      <c r="CU182">
        <v>1.19684066001349</v>
      </c>
      <c r="CV182">
        <v>1.2605883614967901</v>
      </c>
      <c r="CW182">
        <v>1.2240527995103101</v>
      </c>
      <c r="CX182">
        <v>1.2750660217327101</v>
      </c>
      <c r="CY182">
        <v>1.3961543858869101</v>
      </c>
      <c r="CZ182">
        <v>1.46769415988517</v>
      </c>
      <c r="DA182">
        <v>1.3277058157163</v>
      </c>
      <c r="DB182">
        <v>1.3752360047401699</v>
      </c>
      <c r="DC182">
        <v>1.17312723768801</v>
      </c>
      <c r="DD182">
        <v>1.1949087924274799</v>
      </c>
      <c r="DE182">
        <v>1.2840037946339</v>
      </c>
      <c r="DF182">
        <v>1.32601629187393</v>
      </c>
      <c r="DG182">
        <v>1.3708372058469001</v>
      </c>
      <c r="DH182">
        <v>1.4106935198002299</v>
      </c>
      <c r="DI182">
        <v>1.36007272512307</v>
      </c>
      <c r="DJ182">
        <v>1.42335745440251</v>
      </c>
      <c r="DK182">
        <v>1.4321804607267099</v>
      </c>
      <c r="DL182">
        <v>1.5488049994511299</v>
      </c>
      <c r="DM182">
        <v>1.23701282265431</v>
      </c>
      <c r="DN182">
        <v>1.2890655403431399</v>
      </c>
      <c r="DO182">
        <v>1.2616250896097501</v>
      </c>
      <c r="DP182">
        <v>1.29587936875007</v>
      </c>
      <c r="DQ182">
        <v>1.3716827079212699</v>
      </c>
      <c r="DR182">
        <v>1.3946306338280601</v>
      </c>
      <c r="DS182">
        <v>1.2325889176678799</v>
      </c>
      <c r="DT182">
        <v>1.3047697646697201</v>
      </c>
      <c r="DU182">
        <v>1.2907969387782801</v>
      </c>
      <c r="DV182">
        <v>1.2822276303071101</v>
      </c>
      <c r="DW182">
        <v>1.27628329023405</v>
      </c>
      <c r="DX182">
        <v>1.2877165830272499</v>
      </c>
      <c r="DY182">
        <v>1.3211116072265601</v>
      </c>
      <c r="DZ182">
        <v>1.3976013306050801</v>
      </c>
      <c r="EA182">
        <v>1.3751651206663</v>
      </c>
      <c r="EB182">
        <v>1.44443473764996</v>
      </c>
      <c r="EC182">
        <v>1.46079055447489</v>
      </c>
      <c r="ED182">
        <v>1.5406557266213801</v>
      </c>
    </row>
    <row r="183" spans="1:134" x14ac:dyDescent="0.45">
      <c r="A183" t="s">
        <v>144</v>
      </c>
      <c r="B183" t="s">
        <v>101</v>
      </c>
      <c r="C183" t="s">
        <v>94</v>
      </c>
      <c r="D183">
        <v>40</v>
      </c>
      <c r="E183" s="1" cm="1">
        <f t="array" ref="E183">SUMPRODUCT($G183:$ED183,$G$2:$ED$2)/SUMPRODUCT(--($G183:$ED183&lt;&gt;""),$G$2:$ED$2)</f>
        <v>1.0415443334722738</v>
      </c>
      <c r="F183" s="1" cm="1">
        <f t="array" ref="F183">SUMPRODUCT($G183:$ED183,$F$2:$EC$2)/SUMPRODUCT(--($G183:$ED183&lt;&gt;""),$F$2:$EC$2)</f>
        <v>1.0560258283393065</v>
      </c>
      <c r="G183">
        <v>1</v>
      </c>
      <c r="H183">
        <v>0.999958108010506</v>
      </c>
      <c r="I183">
        <v>1</v>
      </c>
      <c r="J183">
        <v>1.00004740001524</v>
      </c>
      <c r="K183">
        <v>1</v>
      </c>
      <c r="L183">
        <v>0.99811676428654705</v>
      </c>
      <c r="M183">
        <v>0.999999999999999</v>
      </c>
      <c r="N183">
        <v>1.05220872319572</v>
      </c>
      <c r="O183">
        <v>1.00619894634091</v>
      </c>
      <c r="P183">
        <v>1.0300214455294801</v>
      </c>
      <c r="Q183">
        <v>1.00438678272375</v>
      </c>
      <c r="R183">
        <v>1.0224487240506399</v>
      </c>
      <c r="S183">
        <v>1.2063041145601301</v>
      </c>
      <c r="T183">
        <v>1.29039516669829</v>
      </c>
      <c r="U183">
        <v>1.24989305612961</v>
      </c>
      <c r="V183">
        <v>1.3530005227064701</v>
      </c>
      <c r="W183">
        <v>1.1005084178154201</v>
      </c>
      <c r="X183">
        <v>1.10941734555313</v>
      </c>
      <c r="Y183">
        <v>1.02425340249319</v>
      </c>
      <c r="Z183">
        <v>1.0302383309145999</v>
      </c>
      <c r="AA183">
        <v>1.08342872407005</v>
      </c>
      <c r="AB183">
        <v>1.15730620353463</v>
      </c>
      <c r="AC183">
        <v>1.0354169381545599</v>
      </c>
      <c r="AD183">
        <v>1.0610066422331701</v>
      </c>
      <c r="AE183">
        <v>1.0622390642894699</v>
      </c>
      <c r="AF183">
        <v>1.10121501928931</v>
      </c>
      <c r="AG183">
        <v>1.07239058859034</v>
      </c>
      <c r="AH183">
        <v>1.10313429624103</v>
      </c>
      <c r="AI183">
        <v>1.0524611009238201</v>
      </c>
      <c r="AJ183">
        <v>0.96799027509899604</v>
      </c>
      <c r="AK183">
        <v>1.0106809245550099</v>
      </c>
      <c r="AL183">
        <v>1.0551998023306</v>
      </c>
      <c r="AM183">
        <v>1.03324146022326</v>
      </c>
      <c r="AN183">
        <v>1.0312901091276001</v>
      </c>
      <c r="AO183">
        <v>1</v>
      </c>
      <c r="AP183">
        <v>0.99471290422146497</v>
      </c>
      <c r="AQ183">
        <v>1</v>
      </c>
      <c r="AR183">
        <v>1.0024582334471399</v>
      </c>
      <c r="AS183">
        <v>1.1510721533329</v>
      </c>
      <c r="AT183">
        <v>1.1913520192828699</v>
      </c>
      <c r="AU183">
        <v>1.0603754854229801</v>
      </c>
      <c r="AV183">
        <v>1.10240111621839</v>
      </c>
      <c r="AW183">
        <v>1</v>
      </c>
      <c r="AX183">
        <v>1.0194610070524299</v>
      </c>
      <c r="AY183">
        <v>1</v>
      </c>
      <c r="AZ183">
        <v>1.0214356888531499</v>
      </c>
      <c r="BA183">
        <v>1</v>
      </c>
      <c r="BB183">
        <v>1.0144204752824699</v>
      </c>
      <c r="BC183">
        <v>1.0151564302002301</v>
      </c>
      <c r="BD183">
        <v>1.00908186957604</v>
      </c>
      <c r="BE183">
        <v>1</v>
      </c>
      <c r="BF183">
        <v>1.01455508110301</v>
      </c>
      <c r="BG183">
        <v>1</v>
      </c>
      <c r="BH183">
        <v>1.0219658858353999</v>
      </c>
      <c r="BI183">
        <v>1</v>
      </c>
      <c r="BJ183">
        <v>0.96198569996904604</v>
      </c>
      <c r="BK183">
        <v>1.0340144566087099</v>
      </c>
      <c r="BL183">
        <v>1.0475716468976</v>
      </c>
      <c r="BM183">
        <v>0.999999999999999</v>
      </c>
      <c r="BN183">
        <v>1.0208978654785601</v>
      </c>
      <c r="BO183">
        <v>1.02346858115072</v>
      </c>
      <c r="BP183">
        <v>1.0232173533879201</v>
      </c>
      <c r="BQ183">
        <v>1</v>
      </c>
      <c r="BR183">
        <v>0.98360970021536998</v>
      </c>
      <c r="BS183">
        <v>1</v>
      </c>
      <c r="BT183">
        <v>1.01319384291249</v>
      </c>
      <c r="BU183">
        <v>1.0008536452524099</v>
      </c>
      <c r="BV183">
        <v>0.86421316478138499</v>
      </c>
      <c r="BW183">
        <v>1.04355315761707</v>
      </c>
      <c r="BX183">
        <v>1.05989154680175</v>
      </c>
      <c r="BY183">
        <v>1</v>
      </c>
      <c r="BZ183">
        <v>1.01233201770071</v>
      </c>
      <c r="CA183">
        <v>1.02579250696948</v>
      </c>
      <c r="CB183">
        <v>1.0691227018306</v>
      </c>
      <c r="CC183">
        <v>1.0321697198390001</v>
      </c>
      <c r="CD183">
        <v>1.09935485847596</v>
      </c>
      <c r="CE183">
        <v>1.01397221604668</v>
      </c>
      <c r="CF183">
        <v>1.07424941793936</v>
      </c>
      <c r="CG183">
        <v>1.12912366898238</v>
      </c>
      <c r="CH183">
        <v>1.1685129800547001</v>
      </c>
      <c r="CI183">
        <v>1.0029507288224599</v>
      </c>
      <c r="CJ183">
        <v>1.0111247474012</v>
      </c>
      <c r="CK183">
        <v>1.1448862665417701</v>
      </c>
      <c r="CL183">
        <v>1.20874878830597</v>
      </c>
      <c r="CM183">
        <v>1.16457180111438</v>
      </c>
      <c r="CN183">
        <v>1.22657182208686</v>
      </c>
      <c r="CO183">
        <v>1.1338853569241201</v>
      </c>
      <c r="CP183">
        <v>1.19040521046221</v>
      </c>
      <c r="CQ183">
        <v>1.1216277409006701</v>
      </c>
      <c r="CR183">
        <v>1.17806673327124</v>
      </c>
      <c r="CS183">
        <v>1</v>
      </c>
      <c r="CT183">
        <v>1.05131306069014</v>
      </c>
      <c r="CU183">
        <v>1.01484553608544</v>
      </c>
      <c r="CV183">
        <v>1.0751751705661801</v>
      </c>
      <c r="CW183">
        <v>1.0176447666775601</v>
      </c>
      <c r="CX183">
        <v>1.06695790855952</v>
      </c>
      <c r="CY183">
        <v>1.1757348946617401</v>
      </c>
      <c r="CZ183">
        <v>1.2273859327608001</v>
      </c>
      <c r="DA183">
        <v>1.0767127276633599</v>
      </c>
      <c r="DB183">
        <v>1.1242857379094999</v>
      </c>
      <c r="DC183">
        <v>1.01660188952972</v>
      </c>
      <c r="DD183">
        <v>1.0647450200294599</v>
      </c>
      <c r="DE183">
        <v>1.1308441896521599</v>
      </c>
      <c r="DF183">
        <v>1.1745478803721701</v>
      </c>
      <c r="DG183">
        <v>1.12762958201111</v>
      </c>
      <c r="DH183">
        <v>1.1640933719245401</v>
      </c>
      <c r="DI183">
        <v>1.12909892390198</v>
      </c>
      <c r="DJ183">
        <v>1.19717018897961</v>
      </c>
      <c r="DK183">
        <v>1.2418014930071799</v>
      </c>
      <c r="DL183">
        <v>1.3276582070663701</v>
      </c>
      <c r="DM183">
        <v>1.0110341818094499</v>
      </c>
      <c r="DN183">
        <v>1.0540745004029499</v>
      </c>
      <c r="DO183">
        <v>1.0261723676535199</v>
      </c>
      <c r="DP183">
        <v>1.0798796462326901</v>
      </c>
      <c r="DQ183">
        <v>1.12405452583119</v>
      </c>
      <c r="DR183">
        <v>1.1416908810797901</v>
      </c>
      <c r="DS183">
        <v>1.0189313901302499</v>
      </c>
      <c r="DT183">
        <v>1.08458525262634</v>
      </c>
      <c r="DU183">
        <v>1.03174754075949</v>
      </c>
      <c r="DV183">
        <v>1.0661950700935601</v>
      </c>
      <c r="DW183">
        <v>1.0226846911841001</v>
      </c>
      <c r="DX183">
        <v>1.0618562831927401</v>
      </c>
      <c r="DY183">
        <v>1.1535328010444199</v>
      </c>
      <c r="DZ183">
        <v>1.2269667120202099</v>
      </c>
      <c r="EA183">
        <v>1.2160675524084501</v>
      </c>
      <c r="EB183">
        <v>1.28304477387411</v>
      </c>
      <c r="EC183">
        <v>1.23522322978265</v>
      </c>
      <c r="ED183">
        <v>1.3137638469819399</v>
      </c>
    </row>
    <row r="184" spans="1:134" x14ac:dyDescent="0.45">
      <c r="A184" t="s">
        <v>144</v>
      </c>
      <c r="B184" t="s">
        <v>131</v>
      </c>
      <c r="C184" t="s">
        <v>94</v>
      </c>
      <c r="D184">
        <v>40</v>
      </c>
      <c r="E184" s="1" cm="1">
        <f t="array" ref="E184">SUMPRODUCT($G184:$ED184,$G$2:$ED$2)/SUMPRODUCT(--($G184:$ED184&lt;&gt;""),$G$2:$ED$2)</f>
        <v>1.2165786498560938</v>
      </c>
      <c r="F184" s="1" cm="1">
        <f t="array" ref="F184">SUMPRODUCT($G184:$ED184,$F$2:$EC$2)/SUMPRODUCT(--($G184:$ED184&lt;&gt;""),$F$2:$EC$2)</f>
        <v>1.2371549146167136</v>
      </c>
      <c r="G184">
        <v>1.1462590711066001</v>
      </c>
      <c r="H184">
        <v>1.1439273291044201</v>
      </c>
      <c r="I184">
        <v>1.1459334506732299</v>
      </c>
      <c r="J184">
        <v>1.14429824222181</v>
      </c>
      <c r="K184">
        <v>1.14361051268725</v>
      </c>
      <c r="L184">
        <v>1.14336321910872</v>
      </c>
      <c r="M184">
        <v>1.2744186495480501</v>
      </c>
      <c r="N184">
        <v>1.34389749657238</v>
      </c>
      <c r="O184">
        <v>0.999999999999999</v>
      </c>
      <c r="P184">
        <v>1.01801157004007</v>
      </c>
      <c r="Q184">
        <v>1.2664765742985999</v>
      </c>
      <c r="R184">
        <v>1.28850946437462</v>
      </c>
      <c r="S184">
        <v>1.3903582698986401</v>
      </c>
      <c r="T184">
        <v>1.46531326677524</v>
      </c>
      <c r="U184">
        <v>1.40829506142647</v>
      </c>
      <c r="V184">
        <v>1.50032223148526</v>
      </c>
      <c r="W184">
        <v>1.2120750290939399</v>
      </c>
      <c r="X184">
        <v>1.2291748556814699</v>
      </c>
      <c r="Y184">
        <v>1.20241831994478</v>
      </c>
      <c r="Z184">
        <v>1.2078685819727899</v>
      </c>
      <c r="AA184">
        <v>1.2320340031358701</v>
      </c>
      <c r="AB184">
        <v>1.3065413661558301</v>
      </c>
      <c r="AC184">
        <v>1.1791967144736499</v>
      </c>
      <c r="AD184">
        <v>1.19542815839604</v>
      </c>
      <c r="AE184">
        <v>1.24857878132967</v>
      </c>
      <c r="AF184">
        <v>1.29669917580942</v>
      </c>
      <c r="AG184">
        <v>1.34705099578513</v>
      </c>
      <c r="AH184">
        <v>1.4005159001937499</v>
      </c>
      <c r="AI184">
        <v>1.2281162279798801</v>
      </c>
      <c r="AJ184">
        <v>1.10403501048815</v>
      </c>
      <c r="AK184">
        <v>1.16182555529037</v>
      </c>
      <c r="AL184">
        <v>1.2092643793406099</v>
      </c>
      <c r="AM184">
        <v>1.1648794521516199</v>
      </c>
      <c r="AN184">
        <v>1.18983628661948</v>
      </c>
      <c r="AO184">
        <v>1.1402428691709801</v>
      </c>
      <c r="AP184">
        <v>1.1456553274193</v>
      </c>
      <c r="AQ184">
        <v>1.13533435586437</v>
      </c>
      <c r="AR184">
        <v>1.14427201747031</v>
      </c>
      <c r="AS184">
        <v>1.2693253474986099</v>
      </c>
      <c r="AT184">
        <v>1.31166069201386</v>
      </c>
      <c r="AU184">
        <v>1.1751068019768001</v>
      </c>
      <c r="AV184">
        <v>1.21882187161767</v>
      </c>
      <c r="AW184">
        <v>1.1453584928068901</v>
      </c>
      <c r="AX184">
        <v>1.1671332922722999</v>
      </c>
      <c r="AY184">
        <v>1.1729348193275499</v>
      </c>
      <c r="AZ184">
        <v>1.1955522180340701</v>
      </c>
      <c r="BA184">
        <v>1.1755619248240401</v>
      </c>
      <c r="BB184">
        <v>1.1907254877526201</v>
      </c>
      <c r="BC184">
        <v>1.1454797509247601</v>
      </c>
      <c r="BD184">
        <v>1.1559845074070001</v>
      </c>
      <c r="BE184">
        <v>1.19501252149055</v>
      </c>
      <c r="BF184">
        <v>1.2103623669388599</v>
      </c>
      <c r="BG184">
        <v>1.1451583731353101</v>
      </c>
      <c r="BH184">
        <v>1.1681005174835299</v>
      </c>
      <c r="BI184">
        <v>1.2198343973054799</v>
      </c>
      <c r="BJ184">
        <v>1.1993505453687301</v>
      </c>
      <c r="BK184">
        <v>1.2838229421827601</v>
      </c>
      <c r="BL184">
        <v>1.31173490034735</v>
      </c>
      <c r="BM184">
        <v>1.29660893914501</v>
      </c>
      <c r="BN184">
        <v>1.3293227405055199</v>
      </c>
      <c r="BO184">
        <v>1.15413474422816</v>
      </c>
      <c r="BP184">
        <v>1.1590052990309601</v>
      </c>
      <c r="BQ184">
        <v>1.1555954285502701</v>
      </c>
      <c r="BR184">
        <v>1.16194905271983</v>
      </c>
      <c r="BS184">
        <v>1.23619535987523</v>
      </c>
      <c r="BT184">
        <v>1.2587422289094099</v>
      </c>
      <c r="BU184">
        <v>1.0852319207497301</v>
      </c>
      <c r="BV184">
        <v>0.97154070055761599</v>
      </c>
      <c r="BW184">
        <v>1.1544037551166599</v>
      </c>
      <c r="BX184">
        <v>1.1760743759957499</v>
      </c>
      <c r="BY184">
        <v>1.1439577219711801</v>
      </c>
      <c r="BZ184">
        <v>1.1591942043079699</v>
      </c>
      <c r="CA184">
        <v>1.2826029722318599</v>
      </c>
      <c r="CB184">
        <v>1.36052280621841</v>
      </c>
      <c r="CC184">
        <v>1.1730057374393701</v>
      </c>
      <c r="CD184">
        <v>1.24989466759334</v>
      </c>
      <c r="CE184">
        <v>1.118251773718</v>
      </c>
      <c r="CF184">
        <v>1.1834351913475201</v>
      </c>
      <c r="CG184">
        <v>1.27433102747605</v>
      </c>
      <c r="CH184">
        <v>1.3097978884855499</v>
      </c>
      <c r="CI184">
        <v>1.16431049036458</v>
      </c>
      <c r="CJ184">
        <v>1.1712804065514799</v>
      </c>
      <c r="CK184">
        <v>1.3113996800406</v>
      </c>
      <c r="CL184">
        <v>1.38825297788402</v>
      </c>
      <c r="CM184">
        <v>1.46540192384412</v>
      </c>
      <c r="CN184">
        <v>1.5134139700613201</v>
      </c>
      <c r="CO184">
        <v>1.2573088965778501</v>
      </c>
      <c r="CP184">
        <v>1.31316703852398</v>
      </c>
      <c r="CQ184">
        <v>1.4046204276074401</v>
      </c>
      <c r="CR184">
        <v>1.4640408324799801</v>
      </c>
      <c r="CS184">
        <v>1.10607673351683</v>
      </c>
      <c r="CT184">
        <v>1.15221523673168</v>
      </c>
      <c r="CU184">
        <v>1.16562846042893</v>
      </c>
      <c r="CV184">
        <v>1.23540070032305</v>
      </c>
      <c r="CW184">
        <v>1.1675059909343399</v>
      </c>
      <c r="CX184">
        <v>1.2091472193458199</v>
      </c>
      <c r="CY184">
        <v>1.3231987317448599</v>
      </c>
      <c r="CZ184">
        <v>1.4047896847285499</v>
      </c>
      <c r="DA184">
        <v>1.22647602353476</v>
      </c>
      <c r="DB184">
        <v>1.2811900818390101</v>
      </c>
      <c r="DC184">
        <v>1</v>
      </c>
      <c r="DD184">
        <v>1.0360818543230299</v>
      </c>
      <c r="DE184">
        <v>1.4296446039775199</v>
      </c>
      <c r="DF184">
        <v>1.4832342125057301</v>
      </c>
      <c r="DG184">
        <v>1.3386359604768601</v>
      </c>
      <c r="DH184">
        <v>1.3893548960953399</v>
      </c>
      <c r="DI184">
        <v>1.3055702893429999</v>
      </c>
      <c r="DJ184">
        <v>1.3779803579366801</v>
      </c>
      <c r="DK184">
        <v>1.56189712593458</v>
      </c>
      <c r="DL184">
        <v>1.6359612400364201</v>
      </c>
      <c r="DM184">
        <v>1.1513167986584301</v>
      </c>
      <c r="DN184">
        <v>1.2031338660980899</v>
      </c>
      <c r="DO184">
        <v>1.29066203351293</v>
      </c>
      <c r="DP184">
        <v>1.3573941561412499</v>
      </c>
      <c r="DQ184">
        <v>1.4233183966693499</v>
      </c>
      <c r="DR184">
        <v>1.4504853269681199</v>
      </c>
      <c r="DS184">
        <v>1.28456215736929</v>
      </c>
      <c r="DT184">
        <v>1.35304825831933</v>
      </c>
      <c r="DU184">
        <v>1.29471637454535</v>
      </c>
      <c r="DV184">
        <v>1.3369023156578199</v>
      </c>
      <c r="DW184">
        <v>1.2819437572661401</v>
      </c>
      <c r="DX184">
        <v>1.3343264447601999</v>
      </c>
      <c r="DY184">
        <v>1.2881494229435</v>
      </c>
      <c r="DZ184">
        <v>1.3481005565477799</v>
      </c>
      <c r="EA184">
        <v>1.39627847384699</v>
      </c>
      <c r="EB184">
        <v>1.4682998708664301</v>
      </c>
      <c r="EC184">
        <v>1.41604087049424</v>
      </c>
      <c r="ED184">
        <v>1.4927264168416501</v>
      </c>
    </row>
    <row r="185" spans="1:134" x14ac:dyDescent="0.45">
      <c r="A185" t="s">
        <v>119</v>
      </c>
      <c r="B185" t="s">
        <v>117</v>
      </c>
      <c r="C185" t="s">
        <v>94</v>
      </c>
      <c r="D185">
        <v>40</v>
      </c>
      <c r="E185" s="1" cm="1">
        <f t="array" ref="E185">SUMPRODUCT($G185:$ED185,$G$2:$ED$2)/SUMPRODUCT(--($G185:$ED185&lt;&gt;""),$G$2:$ED$2)</f>
        <v>1.1550874700790967</v>
      </c>
      <c r="F185" s="1" cm="1">
        <f t="array" ref="F185">SUMPRODUCT($G185:$ED185,$F$2:$EC$2)/SUMPRODUCT(--($G185:$ED185&lt;&gt;""),$F$2:$EC$2)</f>
        <v>1.1614883454337481</v>
      </c>
      <c r="G185">
        <v>1.06985161621725</v>
      </c>
      <c r="H185">
        <v>1.0730055161221901</v>
      </c>
      <c r="I185">
        <v>1.0712141217425299</v>
      </c>
      <c r="J185">
        <v>1.0720473602390099</v>
      </c>
      <c r="K185">
        <v>1.0684878721118301</v>
      </c>
      <c r="L185">
        <v>1.0720389623629001</v>
      </c>
      <c r="M185">
        <v>1.12449990571251</v>
      </c>
      <c r="N185">
        <v>1.1673770117105999</v>
      </c>
      <c r="O185">
        <v>1.0797677421207399</v>
      </c>
      <c r="P185">
        <v>1.09830511043932</v>
      </c>
      <c r="Q185">
        <v>1.0814554321966401</v>
      </c>
      <c r="R185">
        <v>1.0937693655908001</v>
      </c>
      <c r="S185">
        <v>1.2891168856364901</v>
      </c>
      <c r="T185">
        <v>1.3801668201776101</v>
      </c>
      <c r="U185">
        <v>1.36944905968828</v>
      </c>
      <c r="V185">
        <v>1.47762239392274</v>
      </c>
      <c r="W185">
        <v>1.2323575061552099</v>
      </c>
      <c r="X185">
        <v>1.21263475665441</v>
      </c>
      <c r="Y185">
        <v>1.1797826116258601</v>
      </c>
      <c r="Z185">
        <v>1.1768727061964901</v>
      </c>
      <c r="AA185">
        <v>1.2051470858933599</v>
      </c>
      <c r="AB185">
        <v>1.2379580411029301</v>
      </c>
      <c r="AC185">
        <v>1.11518364662748</v>
      </c>
      <c r="AD185">
        <v>1.13994278841768</v>
      </c>
      <c r="AE185">
        <v>1.2401787419246499</v>
      </c>
      <c r="AF185">
        <v>1.2586878968223301</v>
      </c>
      <c r="AG185">
        <v>1.22107535897061</v>
      </c>
      <c r="AH185">
        <v>1.24057052344352</v>
      </c>
      <c r="AI185">
        <v>1.1371047411531501</v>
      </c>
      <c r="AJ185">
        <v>1.0496630277463701</v>
      </c>
      <c r="AK185">
        <v>1.1022414193219601</v>
      </c>
      <c r="AL185">
        <v>1.1325135206271599</v>
      </c>
      <c r="AM185">
        <v>1.20915395029461</v>
      </c>
      <c r="AN185">
        <v>1.19618507959356</v>
      </c>
      <c r="AO185">
        <v>1.1331852556126001</v>
      </c>
      <c r="AP185">
        <v>1.1139296780832899</v>
      </c>
      <c r="AQ185">
        <v>1.2495777128662899</v>
      </c>
      <c r="AR185">
        <v>1.1207926124521299</v>
      </c>
      <c r="AS185">
        <v>1.2426747913567699</v>
      </c>
      <c r="AT185">
        <v>1.28057539438134</v>
      </c>
      <c r="AU185">
        <v>1.1618898225455301</v>
      </c>
      <c r="AV185">
        <v>1.17516838036048</v>
      </c>
      <c r="AW185">
        <v>1.0809002503129299</v>
      </c>
      <c r="AX185">
        <v>1.0980458717556201</v>
      </c>
      <c r="AY185">
        <v>1.15317693490059</v>
      </c>
      <c r="AZ185">
        <v>1.1716680185442101</v>
      </c>
      <c r="BA185">
        <v>1.15198720038784</v>
      </c>
      <c r="BB185">
        <v>1.1608501380166201</v>
      </c>
      <c r="BC185">
        <v>1.09919667174659</v>
      </c>
      <c r="BD185">
        <v>1.09191244512606</v>
      </c>
      <c r="BE185">
        <v>1.1470542383167499</v>
      </c>
      <c r="BF185">
        <v>1.16624232395046</v>
      </c>
      <c r="BG185">
        <v>1.1745007346885801</v>
      </c>
      <c r="BH185">
        <v>1.19611556106729</v>
      </c>
      <c r="BI185">
        <v>1.05903532254752</v>
      </c>
      <c r="BJ185">
        <v>1.0382284097421599</v>
      </c>
      <c r="BK185">
        <v>1.12046343616926</v>
      </c>
      <c r="BL185">
        <v>1.1372482049953501</v>
      </c>
      <c r="BM185">
        <v>1.09003506200287</v>
      </c>
      <c r="BN185">
        <v>1.1020410656183699</v>
      </c>
      <c r="BO185">
        <v>1.1701183646639</v>
      </c>
      <c r="BP185">
        <v>1.16201179347723</v>
      </c>
      <c r="BQ185">
        <v>1.1669008039077</v>
      </c>
      <c r="BR185">
        <v>1.13161009665051</v>
      </c>
      <c r="BS185">
        <v>1.0884866907903199</v>
      </c>
      <c r="BT185">
        <v>1.0964233951454201</v>
      </c>
      <c r="BU185">
        <v>1.12123026166787</v>
      </c>
      <c r="BV185">
        <v>0.93667014291815098</v>
      </c>
      <c r="BW185">
        <v>1.14395496868882</v>
      </c>
      <c r="BX185">
        <v>1.14684697309133</v>
      </c>
      <c r="BY185">
        <v>1.08401702628861</v>
      </c>
      <c r="BZ185">
        <v>1.09494149945885</v>
      </c>
      <c r="CA185">
        <v>1.1056024642795701</v>
      </c>
      <c r="CB185">
        <v>1.16942481571868</v>
      </c>
      <c r="CC185">
        <v>1.1085848435280601</v>
      </c>
      <c r="CD185">
        <v>1.16922770806633</v>
      </c>
      <c r="CE185">
        <v>1.1074738691206301</v>
      </c>
      <c r="CF185">
        <v>1.1546440511156799</v>
      </c>
      <c r="CG185">
        <v>1.2391171196925801</v>
      </c>
      <c r="CH185">
        <v>1.2490850709924799</v>
      </c>
      <c r="CI185">
        <v>1.1369187531346101</v>
      </c>
      <c r="CJ185">
        <v>1.14361998818188</v>
      </c>
      <c r="CK185">
        <v>1.2222824523284599</v>
      </c>
      <c r="CL185">
        <v>1.29907793471646</v>
      </c>
      <c r="CM185">
        <v>1.31165516063548</v>
      </c>
      <c r="CN185">
        <v>1.34989663707654</v>
      </c>
      <c r="CO185">
        <v>1.2152098982216799</v>
      </c>
      <c r="CP185">
        <v>1.27286093054392</v>
      </c>
      <c r="CQ185">
        <v>1.21786629172668</v>
      </c>
      <c r="CR185">
        <v>1.2536683112264899</v>
      </c>
      <c r="CS185">
        <v>1.0905243868088901</v>
      </c>
      <c r="CT185">
        <v>1.1303161506594701</v>
      </c>
      <c r="CU185">
        <v>1.1260779884145899</v>
      </c>
      <c r="CV185">
        <v>1.1966205150963201</v>
      </c>
      <c r="CW185">
        <v>1.1404571404023001</v>
      </c>
      <c r="CX185">
        <v>1.1981614971086501</v>
      </c>
      <c r="CY185">
        <v>1.23910440596391</v>
      </c>
      <c r="CZ185">
        <v>1.32848735426806</v>
      </c>
      <c r="DA185">
        <v>1.1565569499254</v>
      </c>
      <c r="DB185">
        <v>1.2107118083250401</v>
      </c>
      <c r="DC185">
        <v>1.0681036346489901</v>
      </c>
      <c r="DD185">
        <v>1.10399222370776</v>
      </c>
      <c r="DE185">
        <v>1.2038747776354299</v>
      </c>
      <c r="DF185">
        <v>1.2550981923528499</v>
      </c>
      <c r="DG185">
        <v>1.2871303929015601</v>
      </c>
      <c r="DH185">
        <v>1.3422658891821799</v>
      </c>
      <c r="DI185">
        <v>1.26692332940779</v>
      </c>
      <c r="DJ185">
        <v>1.34415212659289</v>
      </c>
      <c r="DK185">
        <v>1.3386284779731299</v>
      </c>
      <c r="DL185">
        <v>1.43704431582271</v>
      </c>
      <c r="DM185">
        <v>1.0838012384220199</v>
      </c>
      <c r="DN185">
        <v>1.13621389893156</v>
      </c>
      <c r="DO185">
        <v>1.1752353097205399</v>
      </c>
      <c r="DP185">
        <v>1.23123541795027</v>
      </c>
      <c r="DQ185">
        <v>1.2455787754921901</v>
      </c>
      <c r="DR185">
        <v>1.2657945784182401</v>
      </c>
      <c r="DS185">
        <v>1.0892227827160801</v>
      </c>
      <c r="DT185">
        <v>1.14874137656395</v>
      </c>
      <c r="DU185">
        <v>1.14274958672322</v>
      </c>
      <c r="DV185">
        <v>1.1303622646407501</v>
      </c>
      <c r="DW185">
        <v>1.1139690903817501</v>
      </c>
      <c r="DX185">
        <v>1.14559717080232</v>
      </c>
      <c r="DY185">
        <v>1.2451461743638701</v>
      </c>
      <c r="DZ185">
        <v>1.3281975129380601</v>
      </c>
      <c r="EA185">
        <v>1.3062818891824399</v>
      </c>
      <c r="EB185">
        <v>1.3782176113854301</v>
      </c>
      <c r="EC185">
        <v>1.36281837670662</v>
      </c>
      <c r="ED185">
        <v>1.4707289692838299</v>
      </c>
    </row>
    <row r="186" spans="1:134" x14ac:dyDescent="0.45">
      <c r="A186" t="s">
        <v>155</v>
      </c>
      <c r="B186" t="s">
        <v>158</v>
      </c>
      <c r="C186" t="s">
        <v>89</v>
      </c>
      <c r="D186">
        <v>40</v>
      </c>
      <c r="E186" s="1" cm="1">
        <f t="array" ref="E186">SUMPRODUCT($G186:$ED186,$G$2:$ED$2)/SUMPRODUCT(--($G186:$ED186&lt;&gt;""),$G$2:$ED$2)</f>
        <v>1.304223072633067</v>
      </c>
      <c r="F186" s="1" cm="1">
        <f t="array" ref="F186">SUMPRODUCT($G186:$ED186,$F$2:$EC$2)/SUMPRODUCT(--($G186:$ED186&lt;&gt;""),$F$2:$EC$2)</f>
        <v>1.1749244978482956</v>
      </c>
      <c r="G186">
        <v>1.28942093269827</v>
      </c>
      <c r="H186">
        <v>1.09912506113543</v>
      </c>
      <c r="I186">
        <v>1.27725841552834</v>
      </c>
      <c r="J186">
        <v>1.1023127303476801</v>
      </c>
      <c r="K186">
        <v>1.3216965558695399</v>
      </c>
      <c r="L186">
        <v>1.0997783685469</v>
      </c>
      <c r="M186">
        <v>1.1750198141622901</v>
      </c>
      <c r="N186">
        <v>1.14211632490468</v>
      </c>
      <c r="O186">
        <v>1.3055760016468101</v>
      </c>
      <c r="P186">
        <v>1.1588647261215499</v>
      </c>
      <c r="Q186">
        <v>1.21847113258627</v>
      </c>
      <c r="R186">
        <v>1.13330986240611</v>
      </c>
      <c r="S186">
        <v>1.2189507600570799</v>
      </c>
      <c r="T186">
        <v>1.28010666604475</v>
      </c>
      <c r="U186">
        <v>1.27998090832165</v>
      </c>
      <c r="V186">
        <v>1.31634382639894</v>
      </c>
      <c r="W186">
        <v>1.2897905077886</v>
      </c>
      <c r="X186">
        <v>1.1930268784765301</v>
      </c>
      <c r="Y186">
        <v>1.25809672242934</v>
      </c>
      <c r="Z186">
        <v>1.17534845767581</v>
      </c>
      <c r="AA186">
        <v>1.28946334797387</v>
      </c>
      <c r="AB186">
        <v>1.2890453393779</v>
      </c>
      <c r="AC186">
        <v>1.34905500021657</v>
      </c>
      <c r="AD186">
        <v>1.2174304084538601</v>
      </c>
      <c r="AE186">
        <v>1.29147310817378</v>
      </c>
      <c r="AF186">
        <v>1.2433491186861501</v>
      </c>
      <c r="AG186">
        <v>1.2765090042316001</v>
      </c>
      <c r="AH186">
        <v>1.21492884878237</v>
      </c>
      <c r="AI186">
        <v>1.2662397506912</v>
      </c>
      <c r="AJ186">
        <v>1.13386117207648</v>
      </c>
      <c r="AK186">
        <v>1.16040131723429</v>
      </c>
      <c r="AL186">
        <v>1.12878677842289</v>
      </c>
      <c r="AM186">
        <v>1.29946258275042</v>
      </c>
      <c r="AN186">
        <v>1.1836411821069299</v>
      </c>
      <c r="AO186">
        <v>1.27082996313966</v>
      </c>
      <c r="AP186">
        <v>1.1167793333330001</v>
      </c>
      <c r="AQ186">
        <v>1.59159986662437</v>
      </c>
      <c r="AR186">
        <v>1.1558378902808999</v>
      </c>
      <c r="AS186">
        <v>1.2701358555259199</v>
      </c>
      <c r="AT186">
        <v>1.23755665671007</v>
      </c>
      <c r="AU186">
        <v>1.1881808121000801</v>
      </c>
      <c r="AV186">
        <v>1.15198363618466</v>
      </c>
      <c r="AW186">
        <v>1.20712676740739</v>
      </c>
      <c r="AX186">
        <v>1.12241200575144</v>
      </c>
      <c r="AY186">
        <v>1.35242325537666</v>
      </c>
      <c r="AZ186">
        <v>1.2075023508388301</v>
      </c>
      <c r="BA186">
        <v>1.3486385688606499</v>
      </c>
      <c r="BB186">
        <v>1.2041862908608501</v>
      </c>
      <c r="BC186">
        <v>1.3948912835666101</v>
      </c>
      <c r="BD186">
        <v>1.12437384605131</v>
      </c>
      <c r="BE186">
        <v>1.2172990977182601</v>
      </c>
      <c r="BF186">
        <v>1.16358693411525</v>
      </c>
      <c r="BG186">
        <v>1.17998404640581</v>
      </c>
      <c r="BH186">
        <v>1.16953320179806</v>
      </c>
      <c r="BI186">
        <v>1.67385471033702</v>
      </c>
      <c r="BJ186">
        <v>1.13032853141195</v>
      </c>
      <c r="BK186">
        <v>1.29032485215354</v>
      </c>
      <c r="BL186">
        <v>1.17092044573138</v>
      </c>
      <c r="BM186">
        <v>1.2654046332808999</v>
      </c>
      <c r="BN186">
        <v>1.2009464812045101</v>
      </c>
      <c r="BO186">
        <v>1.3572396891151199</v>
      </c>
      <c r="BP186">
        <v>1.17190394605142</v>
      </c>
      <c r="BQ186">
        <v>1.45396611498791</v>
      </c>
      <c r="BR186">
        <v>1.19300778801931</v>
      </c>
      <c r="BS186">
        <v>1.2355516574162599</v>
      </c>
      <c r="BT186">
        <v>1.13265055803712</v>
      </c>
      <c r="BU186">
        <v>1.3018638948730401</v>
      </c>
      <c r="BV186">
        <v>0.98987419817033595</v>
      </c>
      <c r="BW186">
        <v>1.5153123160522799</v>
      </c>
      <c r="BX186">
        <v>1.1817850433103001</v>
      </c>
      <c r="BY186">
        <v>1.4145654167009301</v>
      </c>
      <c r="BZ186">
        <v>1.1751719000293099</v>
      </c>
      <c r="CA186">
        <v>1.197546653401</v>
      </c>
      <c r="CB186">
        <v>1.1730851492608101</v>
      </c>
      <c r="CC186">
        <v>1.20212528044052</v>
      </c>
      <c r="CD186">
        <v>1.1675810988027</v>
      </c>
      <c r="CE186">
        <v>1.142995072678</v>
      </c>
      <c r="CF186">
        <v>1.1262803437145501</v>
      </c>
      <c r="CG186">
        <v>1.31146557379372</v>
      </c>
      <c r="CH186">
        <v>1.27026552348802</v>
      </c>
      <c r="CI186">
        <v>1.20726493257226</v>
      </c>
      <c r="CJ186">
        <v>1.1441245052350699</v>
      </c>
      <c r="CK186">
        <v>1.2395083534890801</v>
      </c>
      <c r="CL186">
        <v>1.2139717869836699</v>
      </c>
      <c r="CM186">
        <v>1.34930833903786</v>
      </c>
      <c r="CN186">
        <v>1.2941660845245599</v>
      </c>
      <c r="CO186">
        <v>1.26920620091502</v>
      </c>
      <c r="CP186">
        <v>1.21248542947195</v>
      </c>
      <c r="CQ186">
        <v>1.2496112096907199</v>
      </c>
      <c r="CR186">
        <v>1.23630885634165</v>
      </c>
      <c r="CS186">
        <v>1.20232019227355</v>
      </c>
      <c r="CT186">
        <v>1.1762293170659299</v>
      </c>
      <c r="CU186">
        <v>1.1455326566526201</v>
      </c>
      <c r="CV186">
        <v>1.1187875555015601</v>
      </c>
      <c r="CW186">
        <v>1.1660535776866601</v>
      </c>
      <c r="CX186">
        <v>1.1279093855592699</v>
      </c>
      <c r="CY186">
        <v>1.2284410173829301</v>
      </c>
      <c r="CZ186">
        <v>1.23205029254066</v>
      </c>
      <c r="DA186">
        <v>1.2250953996902301</v>
      </c>
      <c r="DB186">
        <v>1.2010269135858</v>
      </c>
      <c r="DC186">
        <v>1.18803362893661</v>
      </c>
      <c r="DD186">
        <v>1.18400728131111</v>
      </c>
      <c r="DE186">
        <v>1.25481667779427</v>
      </c>
      <c r="DF186">
        <v>1.19034729435577</v>
      </c>
      <c r="DG186">
        <v>1.2490934148822701</v>
      </c>
      <c r="DH186">
        <v>1.24873433874651</v>
      </c>
      <c r="DI186">
        <v>1.2758431471291301</v>
      </c>
      <c r="DJ186">
        <v>1.23985798021199</v>
      </c>
      <c r="DK186">
        <v>1.2841098269893101</v>
      </c>
      <c r="DL186">
        <v>1.3630186463898</v>
      </c>
      <c r="DM186">
        <v>1.1987546989676801</v>
      </c>
      <c r="DN186">
        <v>1.1597441172249401</v>
      </c>
      <c r="DO186">
        <v>1.16372265957877</v>
      </c>
      <c r="DP186">
        <v>1.155882998476</v>
      </c>
      <c r="DQ186">
        <v>1.3043398531293899</v>
      </c>
      <c r="DR186">
        <v>1.24325794322212</v>
      </c>
      <c r="DS186">
        <v>1.1527663996437401</v>
      </c>
      <c r="DT186">
        <v>1.11388083119656</v>
      </c>
      <c r="DU186">
        <v>1.19308162706801</v>
      </c>
      <c r="DV186">
        <v>1.1201937681390799</v>
      </c>
      <c r="DW186">
        <v>1.19121773951785</v>
      </c>
      <c r="DX186">
        <v>1.1123899749691</v>
      </c>
      <c r="DY186">
        <v>1.2757977595113501</v>
      </c>
      <c r="DZ186">
        <v>1.22840131091672</v>
      </c>
      <c r="EA186">
        <v>1.3573100135763401</v>
      </c>
      <c r="EB186">
        <v>1.3059758591907999</v>
      </c>
      <c r="EC186">
        <v>1.2876973679756101</v>
      </c>
      <c r="ED186">
        <v>1.32499467448097</v>
      </c>
    </row>
    <row r="187" spans="1:134" x14ac:dyDescent="0.45">
      <c r="A187" t="s">
        <v>123</v>
      </c>
      <c r="B187" t="s">
        <v>98</v>
      </c>
      <c r="C187" t="s">
        <v>89</v>
      </c>
      <c r="D187">
        <v>50</v>
      </c>
      <c r="E187" s="1" cm="1">
        <f t="array" ref="E187">SUMPRODUCT($G187:$ED187,$G$2:$ED$2)/SUMPRODUCT(--($G187:$ED187&lt;&gt;""),$G$2:$ED$2)</f>
        <v>0.93598509908955463</v>
      </c>
      <c r="F187" s="1" cm="1">
        <f t="array" ref="F187">SUMPRODUCT($G187:$ED187,$F$2:$EC$2)/SUMPRODUCT(--($G187:$ED187&lt;&gt;""),$F$2:$EC$2)</f>
        <v>0.90989682146291206</v>
      </c>
      <c r="G187">
        <v>0.89652196358724701</v>
      </c>
      <c r="H187">
        <v>0.87517777406876995</v>
      </c>
      <c r="I187">
        <v>0.89283029652816004</v>
      </c>
      <c r="J187">
        <v>0.87253373522064204</v>
      </c>
      <c r="K187">
        <v>0.89639232674539904</v>
      </c>
      <c r="L187">
        <v>0.87811999739118796</v>
      </c>
      <c r="M187">
        <v>0.87903053156424404</v>
      </c>
      <c r="N187">
        <v>0.899130314272092</v>
      </c>
      <c r="O187">
        <v>0.94152863687497701</v>
      </c>
      <c r="P187">
        <v>0.90176095597407802</v>
      </c>
      <c r="Q187">
        <v>0.87860922799359698</v>
      </c>
      <c r="R187">
        <v>0.88115352078854303</v>
      </c>
      <c r="S187">
        <v>1.0037180515239399</v>
      </c>
      <c r="T187">
        <v>1.0590123382769401</v>
      </c>
      <c r="U187">
        <v>1.0037147775398201</v>
      </c>
      <c r="V187">
        <v>1.0806948310918401</v>
      </c>
      <c r="W187">
        <v>0.95045696261104695</v>
      </c>
      <c r="X187">
        <v>0.94072727012789503</v>
      </c>
      <c r="Y187">
        <v>0.94846979826107203</v>
      </c>
      <c r="Z187">
        <v>0.91405877113824396</v>
      </c>
      <c r="AA187">
        <v>0.97220691062890596</v>
      </c>
      <c r="AB187">
        <v>1.0121645034050299</v>
      </c>
      <c r="AC187">
        <v>0.94933251073751501</v>
      </c>
      <c r="AD187">
        <v>0.93826195260585099</v>
      </c>
      <c r="AE187">
        <v>0.93319256776473103</v>
      </c>
      <c r="AF187">
        <v>0.94028491137838599</v>
      </c>
      <c r="AG187">
        <v>0.91817501892805498</v>
      </c>
      <c r="AH187">
        <v>0.933351211960327</v>
      </c>
      <c r="AI187">
        <v>0.93443973612285502</v>
      </c>
      <c r="AJ187">
        <v>0.858024204573406</v>
      </c>
      <c r="AK187">
        <v>0.91069233560351504</v>
      </c>
      <c r="AL187">
        <v>0.89533841268468894</v>
      </c>
      <c r="AM187">
        <v>0.92011932308848998</v>
      </c>
      <c r="AN187">
        <v>0.89243258413432103</v>
      </c>
      <c r="AO187">
        <v>1.02023604621025</v>
      </c>
      <c r="AP187">
        <v>0.90132373404345001</v>
      </c>
      <c r="AQ187">
        <v>0.96419991550636996</v>
      </c>
      <c r="AR187">
        <v>0.888134579404389</v>
      </c>
      <c r="AS187">
        <v>1.04192230051135</v>
      </c>
      <c r="AT187">
        <v>1.02734664174631</v>
      </c>
      <c r="AU187">
        <v>0.90894529912843702</v>
      </c>
      <c r="AV187">
        <v>0.89900225808394596</v>
      </c>
      <c r="AW187">
        <v>0.90344032735848301</v>
      </c>
      <c r="AX187">
        <v>0.88676390236166003</v>
      </c>
      <c r="AY187">
        <v>0.90389676506555705</v>
      </c>
      <c r="AZ187">
        <v>0.89650754011046996</v>
      </c>
      <c r="BA187">
        <v>0.92695933246727902</v>
      </c>
      <c r="BB187">
        <v>0.90825910423199696</v>
      </c>
      <c r="BC187">
        <v>0.91761069228504799</v>
      </c>
      <c r="BD187">
        <v>0.87702504551928795</v>
      </c>
      <c r="BE187">
        <v>0.90384209784645697</v>
      </c>
      <c r="BF187">
        <v>0.90198293057893597</v>
      </c>
      <c r="BG187">
        <v>0.92608978806431097</v>
      </c>
      <c r="BH187">
        <v>0.921693679626992</v>
      </c>
      <c r="BI187">
        <v>0.913489639679674</v>
      </c>
      <c r="BJ187">
        <v>0.83892222634258096</v>
      </c>
      <c r="BK187">
        <v>0.90503026675209897</v>
      </c>
      <c r="BL187">
        <v>0.89164029471186401</v>
      </c>
      <c r="BM187">
        <v>0.90509179301319798</v>
      </c>
      <c r="BN187">
        <v>0.892075075585822</v>
      </c>
      <c r="BO187">
        <v>1.0197952795290901</v>
      </c>
      <c r="BP187">
        <v>0.908799241565723</v>
      </c>
      <c r="BQ187">
        <v>0.95181717097928398</v>
      </c>
      <c r="BR187">
        <v>0.87332046483763803</v>
      </c>
      <c r="BS187">
        <v>0.89379056390980705</v>
      </c>
      <c r="BT187">
        <v>0.87622953783045199</v>
      </c>
      <c r="BU187">
        <v>1.0242521019655</v>
      </c>
      <c r="BV187">
        <v>0.78686649074675596</v>
      </c>
      <c r="BW187">
        <v>0.94779549876965397</v>
      </c>
      <c r="BX187">
        <v>0.90293133420647498</v>
      </c>
      <c r="BY187">
        <v>0.89339310385308901</v>
      </c>
      <c r="BZ187">
        <v>0.87952368132679704</v>
      </c>
      <c r="CA187">
        <v>0.87929617721030895</v>
      </c>
      <c r="CB187">
        <v>0.90963484548016804</v>
      </c>
      <c r="CC187">
        <v>0.888080804829391</v>
      </c>
      <c r="CD187">
        <v>0.89542332041364803</v>
      </c>
      <c r="CE187">
        <v>0.88307127676669395</v>
      </c>
      <c r="CF187">
        <v>0.87007801691115005</v>
      </c>
      <c r="CG187">
        <v>0.96111008767761597</v>
      </c>
      <c r="CH187">
        <v>0.96141980038836705</v>
      </c>
      <c r="CI187">
        <v>0.89731526871580802</v>
      </c>
      <c r="CJ187">
        <v>0.88199858192855096</v>
      </c>
      <c r="CK187">
        <v>0.95586948739640698</v>
      </c>
      <c r="CL187">
        <v>0.99027240665479499</v>
      </c>
      <c r="CM187">
        <v>0.98501332787603602</v>
      </c>
      <c r="CN187">
        <v>1.01076756396589</v>
      </c>
      <c r="CO187">
        <v>0.97473586898536402</v>
      </c>
      <c r="CP187">
        <v>0.99417289767436601</v>
      </c>
      <c r="CQ187">
        <v>0.95442446376357404</v>
      </c>
      <c r="CR187">
        <v>0.95953330124484104</v>
      </c>
      <c r="CS187">
        <v>0.91074195756280396</v>
      </c>
      <c r="CT187">
        <v>0.87757034074770102</v>
      </c>
      <c r="CU187">
        <v>0.87369329468265799</v>
      </c>
      <c r="CV187">
        <v>0.88026013771996903</v>
      </c>
      <c r="CW187">
        <v>0.86989207164008497</v>
      </c>
      <c r="CX187">
        <v>0.89370353268708203</v>
      </c>
      <c r="CY187">
        <v>0.96276369300111497</v>
      </c>
      <c r="CZ187">
        <v>1.0129915218089001</v>
      </c>
      <c r="DA187">
        <v>0.93776176554734203</v>
      </c>
      <c r="DB187">
        <v>0.96178951926961198</v>
      </c>
      <c r="DC187">
        <v>0.92157154193920499</v>
      </c>
      <c r="DD187">
        <v>0.90897262432009596</v>
      </c>
      <c r="DE187">
        <v>0.96284283563322703</v>
      </c>
      <c r="DF187">
        <v>0.97545847611764502</v>
      </c>
      <c r="DG187">
        <v>0.964148143038143</v>
      </c>
      <c r="DH187">
        <v>0.99045112698357296</v>
      </c>
      <c r="DI187">
        <v>0.96386892436119798</v>
      </c>
      <c r="DJ187">
        <v>0.973360528104806</v>
      </c>
      <c r="DK187">
        <v>0.95937167387121303</v>
      </c>
      <c r="DL187">
        <v>1.0609481954459199</v>
      </c>
      <c r="DM187">
        <v>0.90287511530428999</v>
      </c>
      <c r="DN187">
        <v>0.90350837243345905</v>
      </c>
      <c r="DO187">
        <v>0.91803180774023896</v>
      </c>
      <c r="DP187">
        <v>0.93325003097932202</v>
      </c>
      <c r="DQ187">
        <v>0.97255994123310596</v>
      </c>
      <c r="DR187">
        <v>0.97408525343877606</v>
      </c>
      <c r="DS187">
        <v>0.888486494534803</v>
      </c>
      <c r="DT187">
        <v>0.89058739555924904</v>
      </c>
      <c r="DU187">
        <v>0.88626381259949405</v>
      </c>
      <c r="DV187">
        <v>0.88466055287660095</v>
      </c>
      <c r="DW187">
        <v>0.91172278103696602</v>
      </c>
      <c r="DX187">
        <v>0.89184972690248099</v>
      </c>
      <c r="DY187">
        <v>0.96298668633158901</v>
      </c>
      <c r="DZ187">
        <v>1.0016628168888599</v>
      </c>
      <c r="EA187">
        <v>1.0092849884264801</v>
      </c>
      <c r="EB187">
        <v>1.06063807728599</v>
      </c>
      <c r="EC187">
        <v>1.0054176810412001</v>
      </c>
      <c r="ED187">
        <v>1.09449483852937</v>
      </c>
    </row>
    <row r="188" spans="1:134" x14ac:dyDescent="0.45">
      <c r="A188" t="s">
        <v>148</v>
      </c>
      <c r="B188" t="s">
        <v>88</v>
      </c>
      <c r="C188" t="s">
        <v>89</v>
      </c>
      <c r="D188">
        <v>40</v>
      </c>
      <c r="E188" s="1" cm="1">
        <f t="array" ref="E188">SUMPRODUCT($G188:$ED188,$G$2:$ED$2)/SUMPRODUCT(--($G188:$ED188&lt;&gt;""),$G$2:$ED$2)</f>
        <v>1.8379476937192416</v>
      </c>
      <c r="F188" s="1" cm="1">
        <f t="array" ref="F188">SUMPRODUCT($G188:$ED188,$F$2:$EC$2)/SUMPRODUCT(--($G188:$ED188&lt;&gt;""),$F$2:$EC$2)</f>
        <v>1.6645316770551772</v>
      </c>
      <c r="G188">
        <v>1.87461131191207</v>
      </c>
      <c r="H188">
        <v>1.5840917268179899</v>
      </c>
      <c r="I188">
        <v>1.8604181881997901</v>
      </c>
      <c r="J188">
        <v>1.57775425578108</v>
      </c>
      <c r="K188">
        <v>1.88552705334461</v>
      </c>
      <c r="L188">
        <v>1.5634525062657001</v>
      </c>
      <c r="M188">
        <v>1.5152354446491001</v>
      </c>
      <c r="N188">
        <v>1.5151249541921299</v>
      </c>
      <c r="O188">
        <v>2.1712440706487102</v>
      </c>
      <c r="P188">
        <v>1.73583288119928</v>
      </c>
      <c r="Q188">
        <v>1.57113966076317</v>
      </c>
      <c r="R188">
        <v>1.5262616093904</v>
      </c>
      <c r="S188">
        <v>1.63075815830384</v>
      </c>
      <c r="T188">
        <v>1.6643830928093799</v>
      </c>
      <c r="U188">
        <v>1.6560386922597501</v>
      </c>
      <c r="V188">
        <v>1.6834394372792501</v>
      </c>
      <c r="W188">
        <v>1.77072914115067</v>
      </c>
      <c r="X188">
        <v>1.7095577927849299</v>
      </c>
      <c r="Y188">
        <v>1.85871051737527</v>
      </c>
      <c r="Z188">
        <v>1.6784658185044301</v>
      </c>
      <c r="AA188">
        <v>1.72382927501546</v>
      </c>
      <c r="AB188">
        <v>1.75479993479065</v>
      </c>
      <c r="AC188">
        <v>1.6866591781847999</v>
      </c>
      <c r="AD188">
        <v>1.7155814862872101</v>
      </c>
      <c r="AE188">
        <v>1.56698059956327</v>
      </c>
      <c r="AF188">
        <v>1.56958810080402</v>
      </c>
      <c r="AG188">
        <v>1.5928201972143601</v>
      </c>
      <c r="AH188">
        <v>1.6309939247532901</v>
      </c>
      <c r="AI188">
        <v>1.6726011576559301</v>
      </c>
      <c r="AJ188">
        <v>1.5787866887514299</v>
      </c>
      <c r="AK188">
        <v>1.6199121880438201</v>
      </c>
      <c r="AL188">
        <v>1.5993760372743799</v>
      </c>
      <c r="AM188">
        <v>1.7979722530781199</v>
      </c>
      <c r="AN188">
        <v>1.6199883977520599</v>
      </c>
      <c r="AO188">
        <v>2.1823887671872799</v>
      </c>
      <c r="AP188">
        <v>1.7428457965453701</v>
      </c>
      <c r="AQ188">
        <v>2.21128724714722</v>
      </c>
      <c r="AR188">
        <v>1.8443228196486099</v>
      </c>
      <c r="AS188">
        <v>2.3432745349312301</v>
      </c>
      <c r="AT188">
        <v>1.88020124638574</v>
      </c>
      <c r="AU188">
        <v>2.1088537081037599</v>
      </c>
      <c r="AV188">
        <v>1.70244447713886</v>
      </c>
      <c r="AW188">
        <v>1.91238058718714</v>
      </c>
      <c r="AX188">
        <v>1.6235281487089801</v>
      </c>
      <c r="AY188">
        <v>1.9417707720051001</v>
      </c>
      <c r="AZ188">
        <v>1.6995156192434999</v>
      </c>
      <c r="BA188">
        <v>1.7626954808731301</v>
      </c>
      <c r="BB188">
        <v>1.6748778164524001</v>
      </c>
      <c r="BC188">
        <v>2.28722763412331</v>
      </c>
      <c r="BD188">
        <v>1.8317505459509</v>
      </c>
      <c r="BE188">
        <v>1.78009724620003</v>
      </c>
      <c r="BF188">
        <v>1.5912251997797799</v>
      </c>
      <c r="BG188">
        <v>1.6627076039228801</v>
      </c>
      <c r="BH188">
        <v>1.61695137639422</v>
      </c>
      <c r="BI188">
        <v>2.14323744303432</v>
      </c>
      <c r="BJ188">
        <v>1.6694627221546201</v>
      </c>
      <c r="BK188">
        <v>1.7687594080623401</v>
      </c>
      <c r="BL188">
        <v>1.6902177995174399</v>
      </c>
      <c r="BM188">
        <v>1.9204006034007599</v>
      </c>
      <c r="BN188">
        <v>1.71591244493617</v>
      </c>
      <c r="BO188">
        <v>2.1162735954730798</v>
      </c>
      <c r="BP188">
        <v>1.74269036003425</v>
      </c>
      <c r="BQ188">
        <v>2.1603063815999302</v>
      </c>
      <c r="BR188">
        <v>1.71926719044564</v>
      </c>
      <c r="BS188">
        <v>1.86270073449683</v>
      </c>
      <c r="BT188">
        <v>1.6071239932596399</v>
      </c>
      <c r="BU188">
        <v>2.0303539565094502</v>
      </c>
      <c r="BV188">
        <v>1.6712319133361699</v>
      </c>
      <c r="BW188">
        <v>2.1617676290032701</v>
      </c>
      <c r="BX188">
        <v>1.7663657987215799</v>
      </c>
      <c r="BY188">
        <v>1.87239184860937</v>
      </c>
      <c r="BZ188">
        <v>1.7083960985387401</v>
      </c>
      <c r="CA188">
        <v>1.5293210153544201</v>
      </c>
      <c r="CB188">
        <v>1.52798528034</v>
      </c>
      <c r="CC188">
        <v>1.52934207267004</v>
      </c>
      <c r="CD188">
        <v>1.5409468467437399</v>
      </c>
      <c r="CE188">
        <v>1.52773235430708</v>
      </c>
      <c r="CF188">
        <v>1.5691314272063701</v>
      </c>
      <c r="CG188">
        <v>1.7802286036381201</v>
      </c>
      <c r="CH188">
        <v>1.73388789223923</v>
      </c>
      <c r="CI188">
        <v>1.60568510031147</v>
      </c>
      <c r="CJ188">
        <v>1.5879539427239799</v>
      </c>
      <c r="CK188">
        <v>1.6116051386856001</v>
      </c>
      <c r="CL188">
        <v>1.6029072214444899</v>
      </c>
      <c r="CM188">
        <v>1.74813550331241</v>
      </c>
      <c r="CN188">
        <v>1.7315866153646899</v>
      </c>
      <c r="CO188">
        <v>1.6592315513748599</v>
      </c>
      <c r="CP188">
        <v>1.64461856158436</v>
      </c>
      <c r="CQ188">
        <v>1.6911819438829201</v>
      </c>
      <c r="CR188">
        <v>1.7405067540977901</v>
      </c>
      <c r="CS188">
        <v>1.6510663975391</v>
      </c>
      <c r="CT188">
        <v>1.60086599300659</v>
      </c>
      <c r="CU188">
        <v>1.5270565662878901</v>
      </c>
      <c r="CV188">
        <v>1.5321300877999899</v>
      </c>
      <c r="CW188">
        <v>1.5533610860792999</v>
      </c>
      <c r="CX188">
        <v>1.5080152308054</v>
      </c>
      <c r="CY188">
        <v>1.6014828150595499</v>
      </c>
      <c r="CZ188">
        <v>1.5955232802902199</v>
      </c>
      <c r="DA188">
        <v>1.6235180270009899</v>
      </c>
      <c r="DB188">
        <v>1.6181739533823101</v>
      </c>
      <c r="DC188">
        <v>1.71095979138511</v>
      </c>
      <c r="DD188">
        <v>1.6600104186009399</v>
      </c>
      <c r="DE188">
        <v>1.6772007501420001</v>
      </c>
      <c r="DF188">
        <v>1.6247991643658</v>
      </c>
      <c r="DG188">
        <v>1.57330939829351</v>
      </c>
      <c r="DH188">
        <v>1.57785382139386</v>
      </c>
      <c r="DI188">
        <v>1.7229315734164099</v>
      </c>
      <c r="DJ188">
        <v>1.6912523538330999</v>
      </c>
      <c r="DK188">
        <v>1.6488713467288401</v>
      </c>
      <c r="DL188">
        <v>1.7175493385340801</v>
      </c>
      <c r="DM188">
        <v>1.5508534472403599</v>
      </c>
      <c r="DN188">
        <v>1.5389092486078899</v>
      </c>
      <c r="DO188">
        <v>1.7385186889867399</v>
      </c>
      <c r="DP188">
        <v>1.68666326145986</v>
      </c>
      <c r="DQ188">
        <v>1.72106895346397</v>
      </c>
      <c r="DR188">
        <v>1.7006337256339299</v>
      </c>
      <c r="DS188">
        <v>1.5638382732965901</v>
      </c>
      <c r="DT188">
        <v>1.5744861026828001</v>
      </c>
      <c r="DU188">
        <v>1.6002902252978399</v>
      </c>
      <c r="DV188">
        <v>1.54792554676042</v>
      </c>
      <c r="DW188">
        <v>1.9050134903593201</v>
      </c>
      <c r="DX188">
        <v>1.6618404408556799</v>
      </c>
      <c r="DY188">
        <v>1.6242892267161599</v>
      </c>
      <c r="DZ188">
        <v>1.60419992007462</v>
      </c>
      <c r="EA188">
        <v>1.79133127720564</v>
      </c>
      <c r="EB188">
        <v>1.7206583814252501</v>
      </c>
      <c r="EC188">
        <v>1.62835556188869</v>
      </c>
      <c r="ED188">
        <v>1.7022457438435099</v>
      </c>
    </row>
    <row r="189" spans="1:134" x14ac:dyDescent="0.45">
      <c r="A189" t="s">
        <v>122</v>
      </c>
      <c r="B189" t="s">
        <v>98</v>
      </c>
      <c r="C189" t="s">
        <v>89</v>
      </c>
      <c r="D189">
        <v>35</v>
      </c>
      <c r="E189" s="1" cm="1">
        <f t="array" ref="E189">SUMPRODUCT($G189:$ED189,$G$2:$ED$2)/SUMPRODUCT(--($G189:$ED189&lt;&gt;""),$G$2:$ED$2)</f>
        <v>1.1616447763338409</v>
      </c>
      <c r="F189" s="1" cm="1">
        <f t="array" ref="F189">SUMPRODUCT($G189:$ED189,$F$2:$EC$2)/SUMPRODUCT(--($G189:$ED189&lt;&gt;""),$F$2:$EC$2)</f>
        <v>1.0142079812938725</v>
      </c>
      <c r="G189">
        <v>1.2069739634290999</v>
      </c>
      <c r="H189">
        <v>0.971841772851325</v>
      </c>
      <c r="I189">
        <v>1.2034889652248799</v>
      </c>
      <c r="J189">
        <v>0.968269612170644</v>
      </c>
      <c r="K189">
        <v>1.2164570901940699</v>
      </c>
      <c r="L189">
        <v>0.97257391558791195</v>
      </c>
      <c r="M189">
        <v>1.2590927095948801</v>
      </c>
      <c r="N189">
        <v>0.991443022605209</v>
      </c>
      <c r="O189">
        <v>1.36317428964849</v>
      </c>
      <c r="P189">
        <v>1.07770277496792</v>
      </c>
      <c r="Q189">
        <v>1.2360334088720699</v>
      </c>
      <c r="R189">
        <v>0.98721782160788896</v>
      </c>
      <c r="S189">
        <v>1.03711784990223</v>
      </c>
      <c r="T189">
        <v>1.0535225333764</v>
      </c>
      <c r="U189">
        <v>1.0449929303102301</v>
      </c>
      <c r="V189">
        <v>1.0572352688318201</v>
      </c>
      <c r="W189">
        <v>1.06929891006065</v>
      </c>
      <c r="X189">
        <v>0.99323647292507</v>
      </c>
      <c r="Y189">
        <v>1.10755262074664</v>
      </c>
      <c r="Z189">
        <v>0.96612402808743902</v>
      </c>
      <c r="AA189">
        <v>1.1261752399810001</v>
      </c>
      <c r="AB189">
        <v>1.0286031195226</v>
      </c>
      <c r="AC189">
        <v>1.05890381772506</v>
      </c>
      <c r="AD189">
        <v>1.0296237581031999</v>
      </c>
      <c r="AE189">
        <v>1.1201731766656899</v>
      </c>
      <c r="AF189">
        <v>1.01899718889058</v>
      </c>
      <c r="AG189">
        <v>1.0510935458016999</v>
      </c>
      <c r="AH189">
        <v>0.98042548343068203</v>
      </c>
      <c r="AI189">
        <v>1.03397529081275</v>
      </c>
      <c r="AJ189">
        <v>0.98897540165889097</v>
      </c>
      <c r="AK189">
        <v>1.1304516192607501</v>
      </c>
      <c r="AL189">
        <v>0.99909682375388298</v>
      </c>
      <c r="AM189">
        <v>1.1779106159161801</v>
      </c>
      <c r="AN189">
        <v>0.94227063975371805</v>
      </c>
      <c r="AO189">
        <v>1.30285706938463</v>
      </c>
      <c r="AP189">
        <v>1.02648076031988</v>
      </c>
      <c r="AQ189">
        <v>1.15004868361074</v>
      </c>
      <c r="AR189">
        <v>1.01517233222023</v>
      </c>
      <c r="AS189">
        <v>1.11862911275787</v>
      </c>
      <c r="AT189">
        <v>1.0735266558234999</v>
      </c>
      <c r="AU189">
        <v>1.16958296490892</v>
      </c>
      <c r="AV189">
        <v>0.97518437311043604</v>
      </c>
      <c r="AW189">
        <v>1.27480844524635</v>
      </c>
      <c r="AX189">
        <v>1.00008248414135</v>
      </c>
      <c r="AY189">
        <v>1.23279641608223</v>
      </c>
      <c r="AZ189">
        <v>1.0373946585337499</v>
      </c>
      <c r="BA189">
        <v>1.0851565127287599</v>
      </c>
      <c r="BB189">
        <v>1.0570245510832199</v>
      </c>
      <c r="BC189">
        <v>1.2858531940733999</v>
      </c>
      <c r="BD189">
        <v>1.0290910598808101</v>
      </c>
      <c r="BE189">
        <v>1.0490263647934199</v>
      </c>
      <c r="BF189">
        <v>0.98580284621149195</v>
      </c>
      <c r="BG189">
        <v>1.08643370021102</v>
      </c>
      <c r="BH189">
        <v>1.0170185530695699</v>
      </c>
      <c r="BI189">
        <v>1.3024715516422301</v>
      </c>
      <c r="BJ189">
        <v>1.03144432304707</v>
      </c>
      <c r="BK189">
        <v>1.05774097669099</v>
      </c>
      <c r="BL189">
        <v>0.98195913030415405</v>
      </c>
      <c r="BM189">
        <v>1.1913769331881501</v>
      </c>
      <c r="BN189">
        <v>1.0229268911359499</v>
      </c>
      <c r="BO189">
        <v>1.13316924081557</v>
      </c>
      <c r="BP189">
        <v>0.98239455832955103</v>
      </c>
      <c r="BQ189">
        <v>1.4301169738480199</v>
      </c>
      <c r="BR189">
        <v>1.1623078694387201</v>
      </c>
      <c r="BS189">
        <v>1.10674221009801</v>
      </c>
      <c r="BT189">
        <v>0.95218049064235899</v>
      </c>
      <c r="BU189">
        <v>1.2586376978451299</v>
      </c>
      <c r="BV189">
        <v>0.94035875955676396</v>
      </c>
      <c r="BW189">
        <v>1.32151451492197</v>
      </c>
      <c r="BX189">
        <v>1.05254562914441</v>
      </c>
      <c r="BY189">
        <v>1.1987069045168099</v>
      </c>
      <c r="BZ189">
        <v>1.06305748769847</v>
      </c>
      <c r="CA189">
        <v>1.07755268169201</v>
      </c>
      <c r="CB189">
        <v>0.983086983856721</v>
      </c>
      <c r="CC189">
        <v>1.0746716322440599</v>
      </c>
      <c r="CD189">
        <v>0.98272812732960602</v>
      </c>
      <c r="CE189">
        <v>1.2034134638384999</v>
      </c>
      <c r="CF189">
        <v>1.0013988192680101</v>
      </c>
      <c r="CG189">
        <v>1.05619100421468</v>
      </c>
      <c r="CH189">
        <v>1.0161218500603799</v>
      </c>
      <c r="CI189">
        <v>1.08596107981954</v>
      </c>
      <c r="CJ189">
        <v>1.00512114598252</v>
      </c>
      <c r="CK189">
        <v>1.13804966383022</v>
      </c>
      <c r="CL189">
        <v>1.0205242143409201</v>
      </c>
      <c r="CM189">
        <v>1.0562683897405001</v>
      </c>
      <c r="CN189">
        <v>1.05784376345636</v>
      </c>
      <c r="CO189">
        <v>1.08474984024556</v>
      </c>
      <c r="CP189">
        <v>1.05046475879635</v>
      </c>
      <c r="CQ189">
        <v>1.0527833800569</v>
      </c>
      <c r="CR189">
        <v>1.03207487627056</v>
      </c>
      <c r="CS189">
        <v>1.1854490017750099</v>
      </c>
      <c r="CT189">
        <v>1.10741593876915</v>
      </c>
      <c r="CU189">
        <v>1.1071629634056199</v>
      </c>
      <c r="CV189">
        <v>0.97773677375280799</v>
      </c>
      <c r="CW189">
        <v>1.06986150969383</v>
      </c>
      <c r="CX189">
        <v>1.0036474385412899</v>
      </c>
      <c r="CY189">
        <v>1.04928353241289</v>
      </c>
      <c r="CZ189">
        <v>1.0292768180801299</v>
      </c>
      <c r="DA189">
        <v>1.0818918948154601</v>
      </c>
      <c r="DB189">
        <v>1.05268253696096</v>
      </c>
      <c r="DC189">
        <v>1.19180518560671</v>
      </c>
      <c r="DD189">
        <v>0.99397775374992603</v>
      </c>
      <c r="DE189">
        <v>1.0969183390932</v>
      </c>
      <c r="DF189">
        <v>1.00984904670319</v>
      </c>
      <c r="DG189">
        <v>1.0570938131257599</v>
      </c>
      <c r="DH189">
        <v>1.0017588160645701</v>
      </c>
      <c r="DI189">
        <v>1.08241071281809</v>
      </c>
      <c r="DJ189">
        <v>1.0344609570152601</v>
      </c>
      <c r="DK189">
        <v>1.02196665517356</v>
      </c>
      <c r="DL189">
        <v>1.04570200690843</v>
      </c>
      <c r="DM189">
        <v>1.0883102248513701</v>
      </c>
      <c r="DN189">
        <v>0.97230661554561404</v>
      </c>
      <c r="DO189">
        <v>1.0910515310261599</v>
      </c>
      <c r="DP189">
        <v>0.99120719762274501</v>
      </c>
      <c r="DQ189">
        <v>1.05312898839015</v>
      </c>
      <c r="DR189">
        <v>1.0256675005913201</v>
      </c>
      <c r="DS189">
        <v>1.0979013639444899</v>
      </c>
      <c r="DT189">
        <v>0.98296768112108701</v>
      </c>
      <c r="DU189">
        <v>1.1415265983921901</v>
      </c>
      <c r="DV189">
        <v>0.98126750056571799</v>
      </c>
      <c r="DW189">
        <v>1.05759939847864</v>
      </c>
      <c r="DX189">
        <v>0.95631378063968897</v>
      </c>
      <c r="DY189">
        <v>1.09451419847274</v>
      </c>
      <c r="DZ189">
        <v>0.991921912208659</v>
      </c>
      <c r="EA189">
        <v>1.0672344383154999</v>
      </c>
      <c r="EB189">
        <v>1.06405168113173</v>
      </c>
      <c r="EC189">
        <v>1.0489453086966201</v>
      </c>
      <c r="ED189">
        <v>1.0839119642371799</v>
      </c>
    </row>
    <row r="190" spans="1:134" x14ac:dyDescent="0.45">
      <c r="A190" t="s">
        <v>87</v>
      </c>
      <c r="B190" t="s">
        <v>88</v>
      </c>
      <c r="C190" t="s">
        <v>89</v>
      </c>
      <c r="D190">
        <v>30</v>
      </c>
      <c r="E190" s="1" cm="1">
        <f t="array" ref="E190">SUMPRODUCT($G190:$ED190,$G$2:$ED$2)/SUMPRODUCT(--($G190:$ED190&lt;&gt;""),$G$2:$ED$2)</f>
        <v>1.5678223128796878</v>
      </c>
      <c r="F190" s="1" cm="1">
        <f t="array" ref="F190">SUMPRODUCT($G190:$ED190,$F$2:$EC$2)/SUMPRODUCT(--($G190:$ED190&lt;&gt;""),$F$2:$EC$2)</f>
        <v>1.4713746057880581</v>
      </c>
      <c r="G190">
        <v>1.5221032885653401</v>
      </c>
      <c r="H190">
        <v>1.3958004495327001</v>
      </c>
      <c r="I190">
        <v>1.5047144047799199</v>
      </c>
      <c r="J190">
        <v>1.39746139219037</v>
      </c>
      <c r="K190">
        <v>1.59654812831003</v>
      </c>
      <c r="L190">
        <v>1.4043129557157199</v>
      </c>
      <c r="M190">
        <v>1.3881028150762</v>
      </c>
      <c r="N190">
        <v>1.38798784294703</v>
      </c>
      <c r="O190">
        <v>1.5454663918916001</v>
      </c>
      <c r="P190">
        <v>1.50039740059091</v>
      </c>
      <c r="Q190">
        <v>1.43801964715889</v>
      </c>
      <c r="R190">
        <v>1.3751799594595</v>
      </c>
      <c r="S190">
        <v>1.4923597640422801</v>
      </c>
      <c r="T190">
        <v>1.57026880032422</v>
      </c>
      <c r="U190">
        <v>1.5095941185494099</v>
      </c>
      <c r="V190">
        <v>1.5508663137160801</v>
      </c>
      <c r="W190">
        <v>1.57299278779318</v>
      </c>
      <c r="X190">
        <v>1.5009196771002</v>
      </c>
      <c r="Y190">
        <v>1.48059065083796</v>
      </c>
      <c r="Z190">
        <v>1.43372676992029</v>
      </c>
      <c r="AA190">
        <v>1.5429629990374201</v>
      </c>
      <c r="AB190">
        <v>1.56309958107984</v>
      </c>
      <c r="AC190">
        <v>1.5515685709904701</v>
      </c>
      <c r="AD190">
        <v>1.547720349904</v>
      </c>
      <c r="AE190">
        <v>1.5006357561351999</v>
      </c>
      <c r="AF190">
        <v>1.4792350009967901</v>
      </c>
      <c r="AG190">
        <v>1.5373015517727799</v>
      </c>
      <c r="AH190">
        <v>1.5126227011425699</v>
      </c>
      <c r="AI190">
        <v>1.5064853962854901</v>
      </c>
      <c r="AJ190">
        <v>1.3986176958994301</v>
      </c>
      <c r="AK190">
        <v>1.4025664418830499</v>
      </c>
      <c r="AL190">
        <v>1.41038251556289</v>
      </c>
      <c r="AM190">
        <v>1.5316262366953499</v>
      </c>
      <c r="AN190">
        <v>1.49436386253217</v>
      </c>
      <c r="AO190">
        <v>1.5801176240974799</v>
      </c>
      <c r="AP190">
        <v>1.45506506654587</v>
      </c>
      <c r="AQ190">
        <v>1.73661226770225</v>
      </c>
      <c r="AR190">
        <v>1.5041448767722001</v>
      </c>
      <c r="AS190">
        <v>1.5809775673031301</v>
      </c>
      <c r="AT190">
        <v>1.5702746601422399</v>
      </c>
      <c r="AU190">
        <v>1.47662516876863</v>
      </c>
      <c r="AV190">
        <v>1.44617996796832</v>
      </c>
      <c r="AW190">
        <v>1.4600838311167901</v>
      </c>
      <c r="AX190">
        <v>1.4348441545791899</v>
      </c>
      <c r="AY190">
        <v>1.5086488002348799</v>
      </c>
      <c r="AZ190">
        <v>1.4840272593596999</v>
      </c>
      <c r="BA190">
        <v>1.5268368501823999</v>
      </c>
      <c r="BB190">
        <v>1.4611776821059701</v>
      </c>
      <c r="BC190">
        <v>1.5271663921876999</v>
      </c>
      <c r="BD190">
        <v>1.4997653155817701</v>
      </c>
      <c r="BE190">
        <v>1.4399988214911701</v>
      </c>
      <c r="BF190">
        <v>1.4323626079432501</v>
      </c>
      <c r="BG190">
        <v>1.39194658795986</v>
      </c>
      <c r="BH190">
        <v>1.3982148633556799</v>
      </c>
      <c r="BI190">
        <v>2.1636457110633698</v>
      </c>
      <c r="BJ190">
        <v>1.5363576601398099</v>
      </c>
      <c r="BK190">
        <v>1.5528312519352601</v>
      </c>
      <c r="BL190">
        <v>1.4784585071876799</v>
      </c>
      <c r="BM190">
        <v>1.4865369273201301</v>
      </c>
      <c r="BN190">
        <v>1.4378744442476701</v>
      </c>
      <c r="BO190">
        <v>1.68285949393676</v>
      </c>
      <c r="BP190">
        <v>1.5120911586354</v>
      </c>
      <c r="BQ190">
        <v>1.72648375843044</v>
      </c>
      <c r="BR190">
        <v>1.50075726354072</v>
      </c>
      <c r="BS190">
        <v>1.54458891661936</v>
      </c>
      <c r="BT190">
        <v>1.4604420149003801</v>
      </c>
      <c r="BU190">
        <v>1.70760732203704</v>
      </c>
      <c r="BV190">
        <v>1.3525348869104801</v>
      </c>
      <c r="BW190">
        <v>1.7625223972617501</v>
      </c>
      <c r="BX190">
        <v>1.5276089157531301</v>
      </c>
      <c r="BY190">
        <v>1.8110974752970099</v>
      </c>
      <c r="BZ190">
        <v>1.54566209003333</v>
      </c>
      <c r="CA190">
        <v>1.40284509226945</v>
      </c>
      <c r="CB190">
        <v>1.3971281697189999</v>
      </c>
      <c r="CC190">
        <v>1.4213065634720701</v>
      </c>
      <c r="CD190">
        <v>1.3769585449823301</v>
      </c>
      <c r="CE190">
        <v>1.3969382287068</v>
      </c>
      <c r="CF190">
        <v>1.3873352745863201</v>
      </c>
      <c r="CG190">
        <v>1.57418830471202</v>
      </c>
      <c r="CH190">
        <v>1.5456440792156001</v>
      </c>
      <c r="CI190">
        <v>1.43018771598817</v>
      </c>
      <c r="CJ190">
        <v>1.4156813740860601</v>
      </c>
      <c r="CK190">
        <v>1.5012303145250601</v>
      </c>
      <c r="CL190">
        <v>1.49109994652819</v>
      </c>
      <c r="CM190">
        <v>1.5724325596247799</v>
      </c>
      <c r="CN190">
        <v>1.5648236912589399</v>
      </c>
      <c r="CO190">
        <v>1.5052055798042201</v>
      </c>
      <c r="CP190">
        <v>1.4722255095538801</v>
      </c>
      <c r="CQ190">
        <v>1.4959793780819399</v>
      </c>
      <c r="CR190">
        <v>1.53513668512176</v>
      </c>
      <c r="CS190">
        <v>1.4498867440080501</v>
      </c>
      <c r="CT190">
        <v>1.4428187437769799</v>
      </c>
      <c r="CU190">
        <v>1.3836926872962501</v>
      </c>
      <c r="CV190">
        <v>1.3703381868732001</v>
      </c>
      <c r="CW190">
        <v>1.37339307232758</v>
      </c>
      <c r="CX190">
        <v>1.34446946263304</v>
      </c>
      <c r="CY190">
        <v>1.45412589321814</v>
      </c>
      <c r="CZ190">
        <v>1.49034879795033</v>
      </c>
      <c r="DA190">
        <v>1.4647925377679001</v>
      </c>
      <c r="DB190">
        <v>1.4474414879205899</v>
      </c>
      <c r="DC190">
        <v>1.41165139884571</v>
      </c>
      <c r="DD190">
        <v>1.42517029613069</v>
      </c>
      <c r="DE190">
        <v>1.51383265714368</v>
      </c>
      <c r="DF190">
        <v>1.4698313372107801</v>
      </c>
      <c r="DG190">
        <v>1.4513976173112599</v>
      </c>
      <c r="DH190">
        <v>1.4655601511910099</v>
      </c>
      <c r="DI190">
        <v>1.51638314649965</v>
      </c>
      <c r="DJ190">
        <v>1.5044455170052</v>
      </c>
      <c r="DK190">
        <v>1.5377966707400199</v>
      </c>
      <c r="DL190">
        <v>1.5612022204093301</v>
      </c>
      <c r="DM190">
        <v>1.42880884266976</v>
      </c>
      <c r="DN190">
        <v>1.3940053939683501</v>
      </c>
      <c r="DO190">
        <v>1.41140750034937</v>
      </c>
      <c r="DP190">
        <v>1.4263553507442099</v>
      </c>
      <c r="DQ190">
        <v>1.56717261449357</v>
      </c>
      <c r="DR190">
        <v>1.53792258843424</v>
      </c>
      <c r="DS190">
        <v>1.39236193064962</v>
      </c>
      <c r="DT190">
        <v>1.392571842525</v>
      </c>
      <c r="DU190">
        <v>1.4178949399721399</v>
      </c>
      <c r="DV190">
        <v>1.387512464931</v>
      </c>
      <c r="DW190">
        <v>1.4480426183239701</v>
      </c>
      <c r="DX190">
        <v>1.4088124827866899</v>
      </c>
      <c r="DY190">
        <v>1.50437787707899</v>
      </c>
      <c r="DZ190">
        <v>1.4954477988880699</v>
      </c>
      <c r="EA190">
        <v>1.64631810552314</v>
      </c>
      <c r="EB190">
        <v>1.62365026937826</v>
      </c>
      <c r="EC190">
        <v>1.5180691649810201</v>
      </c>
      <c r="ED190">
        <v>1.5919466490576499</v>
      </c>
    </row>
    <row r="191" spans="1:134" x14ac:dyDescent="0.45">
      <c r="A191" t="s">
        <v>87</v>
      </c>
      <c r="B191" t="s">
        <v>88</v>
      </c>
      <c r="C191" t="s">
        <v>90</v>
      </c>
      <c r="D191">
        <v>30</v>
      </c>
      <c r="E191" s="1" cm="1">
        <f t="array" ref="E191">SUMPRODUCT($G191:$ED191,$G$2:$ED$2)/SUMPRODUCT(--($G191:$ED191&lt;&gt;""),$G$2:$ED$2)</f>
        <v>1.7080386374790659</v>
      </c>
      <c r="F191" s="1" cm="1">
        <f t="array" ref="F191">SUMPRODUCT($G191:$ED191,$F$2:$EC$2)/SUMPRODUCT(--($G191:$ED191&lt;&gt;""),$F$2:$EC$2)</f>
        <v>1.5975915782923602</v>
      </c>
      <c r="G191">
        <v>1.6368197898641801</v>
      </c>
      <c r="H191">
        <v>1.47471744810197</v>
      </c>
      <c r="I191">
        <v>1.6292921045275299</v>
      </c>
      <c r="J191">
        <v>1.4790423797385699</v>
      </c>
      <c r="K191">
        <v>1.72771214292995</v>
      </c>
      <c r="L191">
        <v>1.5005667113905401</v>
      </c>
      <c r="M191">
        <v>1.5411470081562899</v>
      </c>
      <c r="N191">
        <v>1.5140955485618399</v>
      </c>
      <c r="O191">
        <v>1.73549085176952</v>
      </c>
      <c r="P191">
        <v>1.634365365049</v>
      </c>
      <c r="Q191">
        <v>1.5674828460182</v>
      </c>
      <c r="R191">
        <v>1.51405097021838</v>
      </c>
      <c r="S191">
        <v>1.6433455357053</v>
      </c>
      <c r="T191">
        <v>1.7343561724232299</v>
      </c>
      <c r="U191">
        <v>1.6761267228543499</v>
      </c>
      <c r="V191">
        <v>1.7332935117983901</v>
      </c>
      <c r="W191">
        <v>1.72792465338908</v>
      </c>
      <c r="X191">
        <v>1.62068786810045</v>
      </c>
      <c r="Y191">
        <v>1.5964871087335799</v>
      </c>
      <c r="Z191">
        <v>1.54333649110231</v>
      </c>
      <c r="AA191">
        <v>1.7006342802000201</v>
      </c>
      <c r="AB191">
        <v>1.70379497917284</v>
      </c>
      <c r="AC191">
        <v>1.69734554289636</v>
      </c>
      <c r="AD191">
        <v>1.6881164412548499</v>
      </c>
      <c r="AE191">
        <v>1.64190061063776</v>
      </c>
      <c r="AF191">
        <v>1.60642497942208</v>
      </c>
      <c r="AG191">
        <v>1.69368194145711</v>
      </c>
      <c r="AH191">
        <v>1.64661854777853</v>
      </c>
      <c r="AI191">
        <v>1.67705469148353</v>
      </c>
      <c r="AJ191">
        <v>1.5201849758091499</v>
      </c>
      <c r="AK191">
        <v>1.5471028483478899</v>
      </c>
      <c r="AL191">
        <v>1.5234139146288701</v>
      </c>
      <c r="AM191">
        <v>1.6855996109606901</v>
      </c>
      <c r="AN191">
        <v>1.59078249055844</v>
      </c>
      <c r="AO191">
        <v>1.68121588738005</v>
      </c>
      <c r="AP191">
        <v>1.5553361751155701</v>
      </c>
      <c r="AQ191">
        <v>1.85996285860014</v>
      </c>
      <c r="AR191">
        <v>1.61211738966875</v>
      </c>
      <c r="AS191">
        <v>1.7303135840739201</v>
      </c>
      <c r="AT191">
        <v>1.7188399279805</v>
      </c>
      <c r="AU191">
        <v>1.62144854437641</v>
      </c>
      <c r="AV191">
        <v>1.5666886129731401</v>
      </c>
      <c r="AW191">
        <v>1.59170762811746</v>
      </c>
      <c r="AX191">
        <v>1.5574200785518399</v>
      </c>
      <c r="AY191">
        <v>1.6403036802634701</v>
      </c>
      <c r="AZ191">
        <v>1.6029990430033001</v>
      </c>
      <c r="BA191">
        <v>1.67171359118059</v>
      </c>
      <c r="BB191">
        <v>1.59500442984709</v>
      </c>
      <c r="BC191">
        <v>1.6748538508430699</v>
      </c>
      <c r="BD191">
        <v>1.58883166756588</v>
      </c>
      <c r="BE191">
        <v>1.6019627872250699</v>
      </c>
      <c r="BF191">
        <v>1.5724818719757601</v>
      </c>
      <c r="BG191">
        <v>1.5359192518899401</v>
      </c>
      <c r="BH191">
        <v>1.52233163629187</v>
      </c>
      <c r="BI191">
        <v>2.26980359676732</v>
      </c>
      <c r="BJ191">
        <v>1.65253487662928</v>
      </c>
      <c r="BK191">
        <v>1.69424228500565</v>
      </c>
      <c r="BL191">
        <v>1.6114186668219901</v>
      </c>
      <c r="BM191">
        <v>1.6278221288638099</v>
      </c>
      <c r="BN191">
        <v>1.57815015935414</v>
      </c>
      <c r="BO191">
        <v>1.8009251350139199</v>
      </c>
      <c r="BP191">
        <v>1.6596045804931501</v>
      </c>
      <c r="BQ191">
        <v>1.86510482933373</v>
      </c>
      <c r="BR191">
        <v>1.60799819968019</v>
      </c>
      <c r="BS191">
        <v>1.6754975393812099</v>
      </c>
      <c r="BT191">
        <v>1.5964937909166199</v>
      </c>
      <c r="BU191">
        <v>1.86152109905387</v>
      </c>
      <c r="BV191">
        <v>1.45525563002318</v>
      </c>
      <c r="BW191">
        <v>1.90251526734459</v>
      </c>
      <c r="BX191">
        <v>1.63211548443702</v>
      </c>
      <c r="BY191">
        <v>1.93526358004494</v>
      </c>
      <c r="BZ191">
        <v>1.65149081478759</v>
      </c>
      <c r="CA191">
        <v>1.54036915240037</v>
      </c>
      <c r="CB191">
        <v>1.53785953242747</v>
      </c>
      <c r="CC191">
        <v>1.53317785080393</v>
      </c>
      <c r="CD191">
        <v>1.4963322022857699</v>
      </c>
      <c r="CE191">
        <v>1.5235355046569601</v>
      </c>
      <c r="CF191">
        <v>1.5186757226808301</v>
      </c>
      <c r="CG191">
        <v>1.71011716251249</v>
      </c>
      <c r="CH191">
        <v>1.6804929665217601</v>
      </c>
      <c r="CI191">
        <v>1.5702105869485501</v>
      </c>
      <c r="CJ191">
        <v>1.5389897743232499</v>
      </c>
      <c r="CK191">
        <v>1.6390402471004699</v>
      </c>
      <c r="CL191">
        <v>1.6233205978657299</v>
      </c>
      <c r="CM191">
        <v>1.73162669016296</v>
      </c>
      <c r="CN191">
        <v>1.72293580224369</v>
      </c>
      <c r="CO191">
        <v>1.6365877741103401</v>
      </c>
      <c r="CP191">
        <v>1.6015683322288801</v>
      </c>
      <c r="CQ191">
        <v>1.6377840086818201</v>
      </c>
      <c r="CR191">
        <v>1.66831125933386</v>
      </c>
      <c r="CS191">
        <v>1.5698747596920699</v>
      </c>
      <c r="CT191">
        <v>1.59970900180717</v>
      </c>
      <c r="CU191">
        <v>1.52490617349502</v>
      </c>
      <c r="CV191">
        <v>1.4880780824615201</v>
      </c>
      <c r="CW191">
        <v>1.53118666415059</v>
      </c>
      <c r="CX191">
        <v>1.4933012394454901</v>
      </c>
      <c r="CY191">
        <v>1.6038224109352199</v>
      </c>
      <c r="CZ191">
        <v>1.6401414629673099</v>
      </c>
      <c r="DA191">
        <v>1.6049726082190101</v>
      </c>
      <c r="DB191">
        <v>1.58470290166001</v>
      </c>
      <c r="DC191">
        <v>1.5506398288787799</v>
      </c>
      <c r="DD191">
        <v>1.54371399632132</v>
      </c>
      <c r="DE191">
        <v>1.64245461795348</v>
      </c>
      <c r="DF191">
        <v>1.6147195381592701</v>
      </c>
      <c r="DG191">
        <v>1.5781661494049799</v>
      </c>
      <c r="DH191">
        <v>1.6097673762779201</v>
      </c>
      <c r="DI191">
        <v>1.6657140339423699</v>
      </c>
      <c r="DJ191">
        <v>1.6575216775249899</v>
      </c>
      <c r="DK191">
        <v>1.66314137918194</v>
      </c>
      <c r="DL191">
        <v>1.74023227350166</v>
      </c>
      <c r="DM191">
        <v>1.5552281459528701</v>
      </c>
      <c r="DN191">
        <v>1.54023060681644</v>
      </c>
      <c r="DO191">
        <v>1.54619704173019</v>
      </c>
      <c r="DP191">
        <v>1.53879697756953</v>
      </c>
      <c r="DQ191">
        <v>1.7141000122260699</v>
      </c>
      <c r="DR191">
        <v>1.70140593049244</v>
      </c>
      <c r="DS191">
        <v>1.54789239689533</v>
      </c>
      <c r="DT191">
        <v>1.52677706925643</v>
      </c>
      <c r="DU191">
        <v>1.56500543262471</v>
      </c>
      <c r="DV191">
        <v>1.51579002307045</v>
      </c>
      <c r="DW191">
        <v>1.55918319347393</v>
      </c>
      <c r="DX191">
        <v>1.51804966207076</v>
      </c>
      <c r="DY191">
        <v>1.6524722956629301</v>
      </c>
      <c r="DZ191">
        <v>1.6311476322401599</v>
      </c>
      <c r="EA191">
        <v>1.8121530870215099</v>
      </c>
      <c r="EB191">
        <v>1.75824178435947</v>
      </c>
      <c r="EC191">
        <v>1.6553675870684701</v>
      </c>
      <c r="ED191">
        <v>1.7298895306283499</v>
      </c>
    </row>
    <row r="192" spans="1:134" x14ac:dyDescent="0.45">
      <c r="A192" t="s">
        <v>87</v>
      </c>
      <c r="B192" t="s">
        <v>91</v>
      </c>
      <c r="C192" t="s">
        <v>89</v>
      </c>
      <c r="D192">
        <v>30</v>
      </c>
      <c r="E192" s="1" cm="1">
        <f t="array" ref="E192">SUMPRODUCT($G192:$ED192,$G$2:$ED$2)/SUMPRODUCT(--($G192:$ED192&lt;&gt;""),$G$2:$ED$2)</f>
        <v>1.8039126215544492</v>
      </c>
      <c r="F192" s="1" cm="1">
        <f t="array" ref="F192">SUMPRODUCT($G192:$ED192,$F$2:$EC$2)/SUMPRODUCT(--($G192:$ED192&lt;&gt;""),$F$2:$EC$2)</f>
        <v>1.6433645632654184</v>
      </c>
      <c r="G192">
        <v>1.7352665541644601</v>
      </c>
      <c r="H192">
        <v>1.5652014213237799</v>
      </c>
      <c r="I192">
        <v>1.5785748248096101</v>
      </c>
      <c r="J192">
        <v>1.4330826325533801</v>
      </c>
      <c r="K192">
        <v>1.9247115544784701</v>
      </c>
      <c r="L192">
        <v>1.5811665338268499</v>
      </c>
      <c r="M192">
        <v>1.59219937373802</v>
      </c>
      <c r="N192">
        <v>1.5979501348466201</v>
      </c>
      <c r="O192">
        <v>1.65685188693584</v>
      </c>
      <c r="P192">
        <v>1.6086942088178899</v>
      </c>
      <c r="Q192">
        <v>1.61446511030062</v>
      </c>
      <c r="R192">
        <v>1.5704702079202999</v>
      </c>
      <c r="S192">
        <v>1.6979841088968299</v>
      </c>
      <c r="T192">
        <v>1.7999918007111799</v>
      </c>
      <c r="U192">
        <v>1.79546810617999</v>
      </c>
      <c r="V192">
        <v>1.8518368041095601</v>
      </c>
      <c r="W192">
        <v>1.80502080775153</v>
      </c>
      <c r="X192">
        <v>1.6727749894375701</v>
      </c>
      <c r="Y192">
        <v>1.68575410426443</v>
      </c>
      <c r="Z192">
        <v>1.63748840893718</v>
      </c>
      <c r="AA192">
        <v>1.7007547472556299</v>
      </c>
      <c r="AB192">
        <v>1.7181106152477099</v>
      </c>
      <c r="AC192">
        <v>1.7433948062837199</v>
      </c>
      <c r="AD192">
        <v>1.66554823282352</v>
      </c>
      <c r="AE192">
        <v>1.5534912428876</v>
      </c>
      <c r="AF192">
        <v>1.5212719418038201</v>
      </c>
      <c r="AG192">
        <v>1.67805473844279</v>
      </c>
      <c r="AH192">
        <v>1.68593270021796</v>
      </c>
      <c r="AI192">
        <v>1.7797517891094199</v>
      </c>
      <c r="AJ192">
        <v>1.5444665608877799</v>
      </c>
      <c r="AK192">
        <v>1.6215700686915799</v>
      </c>
      <c r="AL192">
        <v>1.6392596848755601</v>
      </c>
      <c r="AM192">
        <v>1.6674229610209801</v>
      </c>
      <c r="AN192">
        <v>1.6280648670814599</v>
      </c>
      <c r="AO192">
        <v>1.74695131261284</v>
      </c>
      <c r="AP192">
        <v>1.5876498540966699</v>
      </c>
      <c r="AQ192">
        <v>2.1549779516924299</v>
      </c>
      <c r="AR192">
        <v>1.6715744160102599</v>
      </c>
      <c r="AS192">
        <v>1.74404056227292</v>
      </c>
      <c r="AT192">
        <v>1.7174910380207999</v>
      </c>
      <c r="AU192">
        <v>1.65406800360739</v>
      </c>
      <c r="AV192">
        <v>1.6363564318034001</v>
      </c>
      <c r="AW192">
        <v>1.6016664113930901</v>
      </c>
      <c r="AX192">
        <v>1.55832204517219</v>
      </c>
      <c r="AY192">
        <v>1.69193657605998</v>
      </c>
      <c r="AZ192">
        <v>1.68659714145478</v>
      </c>
      <c r="BA192">
        <v>1.73809433781894</v>
      </c>
      <c r="BB192">
        <v>1.68833593092511</v>
      </c>
      <c r="BC192">
        <v>1.7691950709931199</v>
      </c>
      <c r="BD192">
        <v>1.66439649199141</v>
      </c>
      <c r="BE192">
        <v>1.6003462814202101</v>
      </c>
      <c r="BF192">
        <v>1.5978144759327599</v>
      </c>
      <c r="BG192">
        <v>1.6030587493080599</v>
      </c>
      <c r="BH192">
        <v>1.6202017600926399</v>
      </c>
      <c r="BI192">
        <v>3.24161949536153</v>
      </c>
      <c r="BJ192">
        <v>1.7515276530602799</v>
      </c>
      <c r="BK192">
        <v>1.7869611345471701</v>
      </c>
      <c r="BL192">
        <v>1.6836449937611699</v>
      </c>
      <c r="BM192">
        <v>1.6724284893531001</v>
      </c>
      <c r="BN192">
        <v>1.6599549728837799</v>
      </c>
      <c r="BO192">
        <v>2.0008884917784902</v>
      </c>
      <c r="BP192">
        <v>1.7084959219349001</v>
      </c>
      <c r="BQ192">
        <v>2.0046924455904098</v>
      </c>
      <c r="BR192">
        <v>1.6803586101863699</v>
      </c>
      <c r="BS192">
        <v>1.7401317326794801</v>
      </c>
      <c r="BT192">
        <v>1.5860665165086101</v>
      </c>
      <c r="BU192">
        <v>2.0802157027596699</v>
      </c>
      <c r="BV192">
        <v>1.4500192578584301</v>
      </c>
      <c r="BW192">
        <v>2.0045687279730302</v>
      </c>
      <c r="BX192">
        <v>1.6585580541271101</v>
      </c>
      <c r="BY192">
        <v>2.0721362344644998</v>
      </c>
      <c r="BZ192">
        <v>1.67034471313882</v>
      </c>
      <c r="CA192">
        <v>1.61031108172856</v>
      </c>
      <c r="CB192">
        <v>1.5794146450173401</v>
      </c>
      <c r="CC192">
        <v>1.61552128170302</v>
      </c>
      <c r="CD192">
        <v>1.5824060940613001</v>
      </c>
      <c r="CE192">
        <v>1.54951472178197</v>
      </c>
      <c r="CF192">
        <v>1.55971670169473</v>
      </c>
      <c r="CG192">
        <v>1.81255388107802</v>
      </c>
      <c r="CH192">
        <v>1.7672526691975501</v>
      </c>
      <c r="CI192">
        <v>1.6207362518075701</v>
      </c>
      <c r="CJ192">
        <v>1.5917278052686401</v>
      </c>
      <c r="CK192">
        <v>1.5444670432160299</v>
      </c>
      <c r="CL192">
        <v>1.5434159892822099</v>
      </c>
      <c r="CM192">
        <v>1.80099816971717</v>
      </c>
      <c r="CN192">
        <v>1.79708406416963</v>
      </c>
      <c r="CO192">
        <v>1.84170793745506</v>
      </c>
      <c r="CP192">
        <v>1.8565386432049</v>
      </c>
      <c r="CQ192">
        <v>1.69737724025814</v>
      </c>
      <c r="CR192">
        <v>1.74106642564069</v>
      </c>
      <c r="CS192">
        <v>1.59510219016838</v>
      </c>
      <c r="CT192">
        <v>1.60247190124468</v>
      </c>
      <c r="CU192">
        <v>1.57427062199307</v>
      </c>
      <c r="CV192">
        <v>1.5528979679006001</v>
      </c>
      <c r="CW192">
        <v>1.57065770605779</v>
      </c>
      <c r="CX192">
        <v>1.5439722255338999</v>
      </c>
      <c r="CY192">
        <v>1.5195651766150799</v>
      </c>
      <c r="CZ192">
        <v>1.5486736500821801</v>
      </c>
      <c r="DA192">
        <v>1.6309215975001501</v>
      </c>
      <c r="DB192">
        <v>1.61958329877836</v>
      </c>
      <c r="DC192">
        <v>1.57114439303409</v>
      </c>
      <c r="DD192">
        <v>1.58162428836524</v>
      </c>
      <c r="DE192">
        <v>1.5375394890435199</v>
      </c>
      <c r="DF192">
        <v>1.51946488817046</v>
      </c>
      <c r="DG192">
        <v>1.5206621657066799</v>
      </c>
      <c r="DH192">
        <v>1.5354162528825901</v>
      </c>
      <c r="DI192">
        <v>1.71448239332465</v>
      </c>
      <c r="DJ192">
        <v>1.7194568893351401</v>
      </c>
      <c r="DK192">
        <v>1.78240317383712</v>
      </c>
      <c r="DL192">
        <v>1.8715552972159699</v>
      </c>
      <c r="DM192">
        <v>1.5855594138776199</v>
      </c>
      <c r="DN192">
        <v>1.54586963261432</v>
      </c>
      <c r="DO192">
        <v>1.6293905903169199</v>
      </c>
      <c r="DP192">
        <v>1.6177596358645101</v>
      </c>
      <c r="DQ192">
        <v>1.78962019084255</v>
      </c>
      <c r="DR192">
        <v>1.7551749867764701</v>
      </c>
      <c r="DS192">
        <v>1.5966508659298</v>
      </c>
      <c r="DT192">
        <v>1.57771597314266</v>
      </c>
      <c r="DU192">
        <v>1.61268889876514</v>
      </c>
      <c r="DV192">
        <v>1.5592734768230601</v>
      </c>
      <c r="DW192">
        <v>1.6555962446349299</v>
      </c>
      <c r="DX192">
        <v>1.59025001645165</v>
      </c>
      <c r="DY192">
        <v>1.54963547233316</v>
      </c>
      <c r="DZ192">
        <v>1.5337869273968201</v>
      </c>
      <c r="EA192">
        <v>1.8401277820081301</v>
      </c>
      <c r="EB192">
        <v>1.8120341382340801</v>
      </c>
      <c r="EC192">
        <v>1.8076530714155401</v>
      </c>
      <c r="ED192">
        <v>1.8680909718399299</v>
      </c>
    </row>
    <row r="193" spans="1:134" x14ac:dyDescent="0.45">
      <c r="A193" t="s">
        <v>87</v>
      </c>
      <c r="B193" t="s">
        <v>91</v>
      </c>
      <c r="C193" t="s">
        <v>90</v>
      </c>
      <c r="D193">
        <v>30</v>
      </c>
      <c r="E193" s="1" cm="1">
        <f t="array" ref="E193">SUMPRODUCT($G193:$ED193,$G$2:$ED$2)/SUMPRODUCT(--($G193:$ED193&lt;&gt;""),$G$2:$ED$2)</f>
        <v>1.9990495609733827</v>
      </c>
      <c r="F193" s="1" cm="1">
        <f t="array" ref="F193">SUMPRODUCT($G193:$ED193,$F$2:$EC$2)/SUMPRODUCT(--($G193:$ED193&lt;&gt;""),$F$2:$EC$2)</f>
        <v>1.8323868795386318</v>
      </c>
      <c r="G193">
        <v>1.8977716921912</v>
      </c>
      <c r="H193">
        <v>1.7122739627149499</v>
      </c>
      <c r="I193">
        <v>1.6844154863620899</v>
      </c>
      <c r="J193">
        <v>1.5459328982255001</v>
      </c>
      <c r="K193">
        <v>2.0749854062268902</v>
      </c>
      <c r="L193">
        <v>1.7310886514060899</v>
      </c>
      <c r="M193">
        <v>1.7952702327677099</v>
      </c>
      <c r="N193">
        <v>1.7886767449132099</v>
      </c>
      <c r="O193">
        <v>1.9152973919654701</v>
      </c>
      <c r="P193">
        <v>1.7988202644821001</v>
      </c>
      <c r="Q193">
        <v>1.85175312880191</v>
      </c>
      <c r="R193">
        <v>1.7723481699485499</v>
      </c>
      <c r="S193">
        <v>1.9015368249296201</v>
      </c>
      <c r="T193">
        <v>2.01515312125944</v>
      </c>
      <c r="U193">
        <v>2.0401128715233301</v>
      </c>
      <c r="V193">
        <v>2.11790713091961</v>
      </c>
      <c r="W193">
        <v>2.0180501748296602</v>
      </c>
      <c r="X193">
        <v>1.8726003883515101</v>
      </c>
      <c r="Y193">
        <v>1.9150362567407799</v>
      </c>
      <c r="Z193">
        <v>1.83433818012278</v>
      </c>
      <c r="AA193">
        <v>1.9151276353994</v>
      </c>
      <c r="AB193">
        <v>1.94779948943523</v>
      </c>
      <c r="AC193">
        <v>1.89271989294913</v>
      </c>
      <c r="AD193">
        <v>1.8537669515349999</v>
      </c>
      <c r="AE193">
        <v>1.70952849837454</v>
      </c>
      <c r="AF193">
        <v>1.66487322461469</v>
      </c>
      <c r="AG193">
        <v>1.93457426624064</v>
      </c>
      <c r="AH193">
        <v>1.89681019912913</v>
      </c>
      <c r="AI193">
        <v>1.96929546195918</v>
      </c>
      <c r="AJ193">
        <v>1.7166000006333999</v>
      </c>
      <c r="AK193">
        <v>1.82276601251259</v>
      </c>
      <c r="AL193">
        <v>1.82978415534704</v>
      </c>
      <c r="AM193">
        <v>1.88481150919079</v>
      </c>
      <c r="AN193">
        <v>1.77387582781194</v>
      </c>
      <c r="AO193">
        <v>1.9044123047247099</v>
      </c>
      <c r="AP193">
        <v>1.77404358183636</v>
      </c>
      <c r="AQ193">
        <v>2.30007101183568</v>
      </c>
      <c r="AR193">
        <v>1.85421810854231</v>
      </c>
      <c r="AS193">
        <v>1.9491339339526801</v>
      </c>
      <c r="AT193">
        <v>1.91723105225284</v>
      </c>
      <c r="AU193">
        <v>1.8922050874994401</v>
      </c>
      <c r="AV193">
        <v>1.82206802207671</v>
      </c>
      <c r="AW193">
        <v>1.75980060418366</v>
      </c>
      <c r="AX193">
        <v>1.7343176392589701</v>
      </c>
      <c r="AY193">
        <v>1.90410082178627</v>
      </c>
      <c r="AZ193">
        <v>1.89372202348781</v>
      </c>
      <c r="BA193">
        <v>1.98153773734676</v>
      </c>
      <c r="BB193">
        <v>1.87132361099967</v>
      </c>
      <c r="BC193">
        <v>1.9501171186784201</v>
      </c>
      <c r="BD193">
        <v>1.8177476709812499</v>
      </c>
      <c r="BE193">
        <v>1.8230309921307599</v>
      </c>
      <c r="BF193">
        <v>1.8195856103144501</v>
      </c>
      <c r="BG193">
        <v>1.79588241767288</v>
      </c>
      <c r="BH193">
        <v>1.81260292361982</v>
      </c>
      <c r="BI193">
        <v>3.35164407449746</v>
      </c>
      <c r="BJ193">
        <v>2.0169468085432398</v>
      </c>
      <c r="BK193">
        <v>1.9768059647498399</v>
      </c>
      <c r="BL193">
        <v>1.88113143158901</v>
      </c>
      <c r="BM193">
        <v>1.89285662101417</v>
      </c>
      <c r="BN193">
        <v>1.8783928873053799</v>
      </c>
      <c r="BO193">
        <v>2.1823882715620702</v>
      </c>
      <c r="BP193">
        <v>1.8876843218011199</v>
      </c>
      <c r="BQ193">
        <v>2.2179811231962399</v>
      </c>
      <c r="BR193">
        <v>1.84026460034013</v>
      </c>
      <c r="BS193">
        <v>1.8626250774133</v>
      </c>
      <c r="BT193">
        <v>1.77187184854004</v>
      </c>
      <c r="BU193">
        <v>2.25611530442806</v>
      </c>
      <c r="BV193">
        <v>1.62089578091829</v>
      </c>
      <c r="BW193">
        <v>2.20825818712049</v>
      </c>
      <c r="BX193">
        <v>1.8457078646868701</v>
      </c>
      <c r="BY193">
        <v>2.2653674356710201</v>
      </c>
      <c r="BZ193">
        <v>1.8258507256390799</v>
      </c>
      <c r="CA193">
        <v>1.80253677758706</v>
      </c>
      <c r="CB193">
        <v>1.7914329266373701</v>
      </c>
      <c r="CC193">
        <v>1.81208655023118</v>
      </c>
      <c r="CD193">
        <v>1.74838318315847</v>
      </c>
      <c r="CE193">
        <v>1.7504010277481501</v>
      </c>
      <c r="CF193">
        <v>1.74762649031978</v>
      </c>
      <c r="CG193">
        <v>2.03705439376172</v>
      </c>
      <c r="CH193">
        <v>1.9818051580123901</v>
      </c>
      <c r="CI193">
        <v>1.8422657453567901</v>
      </c>
      <c r="CJ193">
        <v>1.78615125598963</v>
      </c>
      <c r="CK193">
        <v>1.6981669668413499</v>
      </c>
      <c r="CL193">
        <v>1.6860890377076301</v>
      </c>
      <c r="CM193">
        <v>2.0017713394794199</v>
      </c>
      <c r="CN193">
        <v>2.0179786899588499</v>
      </c>
      <c r="CO193">
        <v>2.1226893219500398</v>
      </c>
      <c r="CP193">
        <v>2.1115433188280401</v>
      </c>
      <c r="CQ193">
        <v>1.9158430323092801</v>
      </c>
      <c r="CR193">
        <v>1.9485267668620401</v>
      </c>
      <c r="CS193">
        <v>1.8110013497199799</v>
      </c>
      <c r="CT193">
        <v>1.82164720266792</v>
      </c>
      <c r="CU193">
        <v>1.7644877169161299</v>
      </c>
      <c r="CV193">
        <v>1.7507893574145701</v>
      </c>
      <c r="CW193">
        <v>1.7838091170033801</v>
      </c>
      <c r="CX193">
        <v>1.7335228942855001</v>
      </c>
      <c r="CY193">
        <v>1.67410936963773</v>
      </c>
      <c r="CZ193">
        <v>1.7087397652449701</v>
      </c>
      <c r="DA193">
        <v>1.80033200124186</v>
      </c>
      <c r="DB193">
        <v>1.7954387689470499</v>
      </c>
      <c r="DC193">
        <v>1.7898920777794001</v>
      </c>
      <c r="DD193">
        <v>1.7871646219180499</v>
      </c>
      <c r="DE193">
        <v>1.72180536504368</v>
      </c>
      <c r="DF193">
        <v>1.66324764877425</v>
      </c>
      <c r="DG193">
        <v>1.6518275484424201</v>
      </c>
      <c r="DH193">
        <v>1.6854231513896301</v>
      </c>
      <c r="DI193">
        <v>1.9293408176387099</v>
      </c>
      <c r="DJ193">
        <v>1.93992998002978</v>
      </c>
      <c r="DK193">
        <v>2.0054508253997798</v>
      </c>
      <c r="DL193">
        <v>2.0517952693230401</v>
      </c>
      <c r="DM193">
        <v>1.7820503300249899</v>
      </c>
      <c r="DN193">
        <v>1.7381024992743199</v>
      </c>
      <c r="DO193">
        <v>1.7898795987382601</v>
      </c>
      <c r="DP193">
        <v>1.7834569124042901</v>
      </c>
      <c r="DQ193">
        <v>2.03618983638829</v>
      </c>
      <c r="DR193">
        <v>1.9836895202576701</v>
      </c>
      <c r="DS193">
        <v>1.7816199874721199</v>
      </c>
      <c r="DT193">
        <v>1.75790687660659</v>
      </c>
      <c r="DU193">
        <v>1.8070601418577601</v>
      </c>
      <c r="DV193">
        <v>1.7405569433583099</v>
      </c>
      <c r="DW193">
        <v>1.8162504600370899</v>
      </c>
      <c r="DX193">
        <v>1.7554927819874999</v>
      </c>
      <c r="DY193">
        <v>1.68884976608351</v>
      </c>
      <c r="DZ193">
        <v>1.66218082587988</v>
      </c>
      <c r="EA193">
        <v>2.0491334773236098</v>
      </c>
      <c r="EB193">
        <v>2.00356454770662</v>
      </c>
      <c r="EC193">
        <v>1.9912665584126299</v>
      </c>
      <c r="ED193">
        <v>2.0971800181080802</v>
      </c>
    </row>
    <row r="194" spans="1:134" x14ac:dyDescent="0.45">
      <c r="A194" t="s">
        <v>114</v>
      </c>
      <c r="B194" t="s">
        <v>115</v>
      </c>
      <c r="C194" t="s">
        <v>94</v>
      </c>
      <c r="D194">
        <v>40</v>
      </c>
      <c r="E194" s="1" cm="1">
        <f t="array" ref="E194">SUMPRODUCT($G194:$ED194,$G$2:$ED$2)/SUMPRODUCT(--($G194:$ED194&lt;&gt;""),$G$2:$ED$2)</f>
        <v>1.3994288432559161</v>
      </c>
      <c r="F194" s="1" cm="1">
        <f t="array" ref="F194">SUMPRODUCT($G194:$ED194,$F$2:$EC$2)/SUMPRODUCT(--($G194:$ED194&lt;&gt;""),$F$2:$EC$2)</f>
        <v>1.3759522995754194</v>
      </c>
      <c r="G194">
        <v>1.36510569555096</v>
      </c>
      <c r="H194">
        <v>1.3303875436046599</v>
      </c>
      <c r="I194">
        <v>1.36430576287691</v>
      </c>
      <c r="J194">
        <v>1.33019148943222</v>
      </c>
      <c r="K194">
        <v>1.3633257526993701</v>
      </c>
      <c r="L194">
        <v>1.3315875278251099</v>
      </c>
      <c r="M194">
        <v>1.3508992475272299</v>
      </c>
      <c r="N194">
        <v>1.3724926336822401</v>
      </c>
      <c r="O194">
        <v>1.42077122935602</v>
      </c>
      <c r="P194">
        <v>1.3559356991960101</v>
      </c>
      <c r="Q194">
        <v>1.3162839853767201</v>
      </c>
      <c r="R194">
        <v>1.3234114195582101</v>
      </c>
      <c r="S194">
        <v>1.5459932586787899</v>
      </c>
      <c r="T194">
        <v>1.6561683786851999</v>
      </c>
      <c r="U194">
        <v>1.5645531107025601</v>
      </c>
      <c r="V194">
        <v>1.6922903854563101</v>
      </c>
      <c r="W194">
        <v>1.49713528209512</v>
      </c>
      <c r="X194">
        <v>1.48021757060783</v>
      </c>
      <c r="Y194">
        <v>1.36211694194324</v>
      </c>
      <c r="Z194">
        <v>1.34938392399511</v>
      </c>
      <c r="AA194">
        <v>1.4809002051817799</v>
      </c>
      <c r="AB194">
        <v>1.52393293107476</v>
      </c>
      <c r="AC194">
        <v>1.4305028958272701</v>
      </c>
      <c r="AD194">
        <v>1.43792447166932</v>
      </c>
      <c r="AE194">
        <v>1.4124905514321899</v>
      </c>
      <c r="AF194">
        <v>1.41372602024689</v>
      </c>
      <c r="AG194">
        <v>1.40139497917391</v>
      </c>
      <c r="AH194">
        <v>1.41580442734492</v>
      </c>
      <c r="AI194">
        <v>1.3472113751360499</v>
      </c>
      <c r="AJ194">
        <v>1.26272049143898</v>
      </c>
      <c r="AK194">
        <v>1.35641539953048</v>
      </c>
      <c r="AL194">
        <v>1.3525296352988601</v>
      </c>
      <c r="AM194">
        <v>1.38914819664878</v>
      </c>
      <c r="AN194">
        <v>1.35099565153093</v>
      </c>
      <c r="AO194">
        <v>1.5127991657595801</v>
      </c>
      <c r="AP194">
        <v>1.34709443825978</v>
      </c>
      <c r="AQ194">
        <v>1.38247914803869</v>
      </c>
      <c r="AR194">
        <v>1.3285235912705899</v>
      </c>
      <c r="AS194">
        <v>1.47443937613823</v>
      </c>
      <c r="AT194">
        <v>1.4800955119438699</v>
      </c>
      <c r="AU194">
        <v>1.39989002360924</v>
      </c>
      <c r="AV194">
        <v>1.42048348055967</v>
      </c>
      <c r="AW194">
        <v>1.33229692263183</v>
      </c>
      <c r="AX194">
        <v>1.3397857077939499</v>
      </c>
      <c r="AY194">
        <v>1.3517509010202899</v>
      </c>
      <c r="AZ194">
        <v>1.34921508929957</v>
      </c>
      <c r="BA194">
        <v>1.3843281569275401</v>
      </c>
      <c r="BB194">
        <v>1.34771713505827</v>
      </c>
      <c r="BC194">
        <v>1.5081101725305599</v>
      </c>
      <c r="BD194">
        <v>1.3536199449959301</v>
      </c>
      <c r="BE194">
        <v>1.3984415712160601</v>
      </c>
      <c r="BF194">
        <v>1.4160666412935901</v>
      </c>
      <c r="BG194">
        <v>1.3206971447626099</v>
      </c>
      <c r="BH194">
        <v>1.3233605467934599</v>
      </c>
      <c r="BI194">
        <v>1.3039029721753099</v>
      </c>
      <c r="BJ194">
        <v>1.2397766348036801</v>
      </c>
      <c r="BK194">
        <v>1.32917976641946</v>
      </c>
      <c r="BL194">
        <v>1.30503927243295</v>
      </c>
      <c r="BM194">
        <v>1.33228725944187</v>
      </c>
      <c r="BN194">
        <v>1.33206300055699</v>
      </c>
      <c r="BO194">
        <v>1.4133451807353701</v>
      </c>
      <c r="BP194">
        <v>1.3331323863312401</v>
      </c>
      <c r="BQ194">
        <v>1.4512967492720701</v>
      </c>
      <c r="BR194">
        <v>1.3127933616694101</v>
      </c>
      <c r="BS194">
        <v>1.3268279606712401</v>
      </c>
      <c r="BT194">
        <v>1.32956172680385</v>
      </c>
      <c r="BU194">
        <v>1.4579363091719799</v>
      </c>
      <c r="BV194">
        <v>1.17691650916086</v>
      </c>
      <c r="BW194">
        <v>1.3932313912902901</v>
      </c>
      <c r="BX194">
        <v>1.38317187892729</v>
      </c>
      <c r="BY194">
        <v>1.3664501241414599</v>
      </c>
      <c r="BZ194">
        <v>1.3561522462195601</v>
      </c>
      <c r="CA194">
        <v>1.3425649795455299</v>
      </c>
      <c r="CB194">
        <v>1.35910352365964</v>
      </c>
      <c r="CC194">
        <v>1.37732261062259</v>
      </c>
      <c r="CD194">
        <v>1.41430690464424</v>
      </c>
      <c r="CE194">
        <v>1.39224562251821</v>
      </c>
      <c r="CF194">
        <v>1.3696760184533801</v>
      </c>
      <c r="CG194">
        <v>1.49890747618681</v>
      </c>
      <c r="CH194">
        <v>1.4778479360264301</v>
      </c>
      <c r="CI194">
        <v>1.37282079372453</v>
      </c>
      <c r="CJ194">
        <v>1.3367743779501899</v>
      </c>
      <c r="CK194">
        <v>1.49608302332076</v>
      </c>
      <c r="CL194">
        <v>1.5629873243086201</v>
      </c>
      <c r="CM194">
        <v>1.5513833386220901</v>
      </c>
      <c r="CN194">
        <v>1.56742327663172</v>
      </c>
      <c r="CO194">
        <v>1.42751337072975</v>
      </c>
      <c r="CP194">
        <v>1.46322910843272</v>
      </c>
      <c r="CQ194">
        <v>1.4233053140755501</v>
      </c>
      <c r="CR194">
        <v>1.4659140001056601</v>
      </c>
      <c r="CS194">
        <v>1.33642268415278</v>
      </c>
      <c r="CT194">
        <v>1.3024199090067801</v>
      </c>
      <c r="CU194">
        <v>1.3568568700464101</v>
      </c>
      <c r="CV194">
        <v>1.4049712128232901</v>
      </c>
      <c r="CW194">
        <v>1.3417970222573099</v>
      </c>
      <c r="CX194">
        <v>1.3862616266941801</v>
      </c>
      <c r="CY194">
        <v>1.4579720283606701</v>
      </c>
      <c r="CZ194">
        <v>1.5369610645117799</v>
      </c>
      <c r="DA194">
        <v>1.4250963695088501</v>
      </c>
      <c r="DB194">
        <v>1.46559674121049</v>
      </c>
      <c r="DC194">
        <v>1.4271406506067099</v>
      </c>
      <c r="DD194">
        <v>1.4073826926177999</v>
      </c>
      <c r="DE194">
        <v>1.4963038483886699</v>
      </c>
      <c r="DF194">
        <v>1.53178975821575</v>
      </c>
      <c r="DG194">
        <v>1.4507509770358</v>
      </c>
      <c r="DH194">
        <v>1.50311342510116</v>
      </c>
      <c r="DI194">
        <v>1.53754807450978</v>
      </c>
      <c r="DJ194">
        <v>1.5843589572734</v>
      </c>
      <c r="DK194">
        <v>1.5581477310149801</v>
      </c>
      <c r="DL194">
        <v>1.63095598593166</v>
      </c>
      <c r="DM194">
        <v>1.3563214619816699</v>
      </c>
      <c r="DN194">
        <v>1.3741321053650499</v>
      </c>
      <c r="DO194">
        <v>1.37348267885287</v>
      </c>
      <c r="DP194">
        <v>1.41973505879162</v>
      </c>
      <c r="DQ194">
        <v>1.4731692933079801</v>
      </c>
      <c r="DR194">
        <v>1.44718200763989</v>
      </c>
      <c r="DS194">
        <v>1.3461134927665099</v>
      </c>
      <c r="DT194">
        <v>1.3531091525662</v>
      </c>
      <c r="DU194">
        <v>1.3900439471331401</v>
      </c>
      <c r="DV194">
        <v>1.3377076470578</v>
      </c>
      <c r="DW194">
        <v>1.4105557491841101</v>
      </c>
      <c r="DX194">
        <v>1.3737295054997201</v>
      </c>
      <c r="DY194">
        <v>1.4714779513791201</v>
      </c>
      <c r="DZ194">
        <v>1.5227652537923499</v>
      </c>
      <c r="EA194">
        <v>1.5320547232780899</v>
      </c>
      <c r="EB194">
        <v>1.6161382743097701</v>
      </c>
      <c r="EC194">
        <v>1.5869472510623699</v>
      </c>
      <c r="ED194">
        <v>1.66805871874746</v>
      </c>
    </row>
    <row r="195" spans="1:134" x14ac:dyDescent="0.45">
      <c r="A195" t="s">
        <v>155</v>
      </c>
      <c r="B195" t="s">
        <v>158</v>
      </c>
      <c r="C195" t="s">
        <v>89</v>
      </c>
      <c r="D195">
        <v>35</v>
      </c>
      <c r="E195" s="1" cm="1">
        <f t="array" ref="E195">SUMPRODUCT($G195:$ED195,$G$2:$ED$2)/SUMPRODUCT(--($G195:$ED195&lt;&gt;""),$G$2:$ED$2)</f>
        <v>1.3932877446017518</v>
      </c>
      <c r="F195" s="1" cm="1">
        <f t="array" ref="F195">SUMPRODUCT($G195:$ED195,$F$2:$EC$2)/SUMPRODUCT(--($G195:$ED195&lt;&gt;""),$F$2:$EC$2)</f>
        <v>1.2310791589215135</v>
      </c>
      <c r="G195">
        <v>1.3567403290796101</v>
      </c>
      <c r="H195">
        <v>1.14631395771147</v>
      </c>
      <c r="I195">
        <v>1.3452786896234401</v>
      </c>
      <c r="J195">
        <v>1.1522806331345601</v>
      </c>
      <c r="K195">
        <v>1.36293913155372</v>
      </c>
      <c r="L195">
        <v>1.14314706674708</v>
      </c>
      <c r="M195">
        <v>1.21167463542458</v>
      </c>
      <c r="N195">
        <v>1.1878014570950499</v>
      </c>
      <c r="O195">
        <v>1.39734348883064</v>
      </c>
      <c r="P195">
        <v>1.19802749667363</v>
      </c>
      <c r="Q195">
        <v>1.27070426399213</v>
      </c>
      <c r="R195">
        <v>1.19528287504687</v>
      </c>
      <c r="S195">
        <v>1.28189724197685</v>
      </c>
      <c r="T195">
        <v>1.3274407104421999</v>
      </c>
      <c r="U195">
        <v>1.3606223814215399</v>
      </c>
      <c r="V195">
        <v>1.38305949842576</v>
      </c>
      <c r="W195">
        <v>1.3528206187873699</v>
      </c>
      <c r="X195">
        <v>1.2408810081878601</v>
      </c>
      <c r="Y195">
        <v>1.3040530183766901</v>
      </c>
      <c r="Z195">
        <v>1.21487385225581</v>
      </c>
      <c r="AA195">
        <v>1.38161878210324</v>
      </c>
      <c r="AB195">
        <v>1.33418533221938</v>
      </c>
      <c r="AC195">
        <v>1.38154030820439</v>
      </c>
      <c r="AD195">
        <v>1.2832695853933</v>
      </c>
      <c r="AE195">
        <v>1.3879201198584901</v>
      </c>
      <c r="AF195">
        <v>1.2907383259122001</v>
      </c>
      <c r="AG195">
        <v>1.36693043917131</v>
      </c>
      <c r="AH195">
        <v>1.2672218803155599</v>
      </c>
      <c r="AI195">
        <v>1.3360543420542801</v>
      </c>
      <c r="AJ195">
        <v>1.1886293505788801</v>
      </c>
      <c r="AK195">
        <v>1.2878009664040699</v>
      </c>
      <c r="AL195">
        <v>1.24517042483351</v>
      </c>
      <c r="AM195">
        <v>1.5565192394566401</v>
      </c>
      <c r="AN195">
        <v>1.2379758121793301</v>
      </c>
      <c r="AO195">
        <v>1.3188890704959799</v>
      </c>
      <c r="AP195">
        <v>1.1793373719987299</v>
      </c>
      <c r="AQ195">
        <v>1.7952063723731599</v>
      </c>
      <c r="AR195">
        <v>1.22090904822968</v>
      </c>
      <c r="AS195">
        <v>1.30749893335836</v>
      </c>
      <c r="AT195">
        <v>1.2792925051536099</v>
      </c>
      <c r="AU195">
        <v>1.2170298021327399</v>
      </c>
      <c r="AV195">
        <v>1.1982169133195</v>
      </c>
      <c r="AW195">
        <v>1.2669813230267899</v>
      </c>
      <c r="AX195">
        <v>1.16195156464595</v>
      </c>
      <c r="AY195">
        <v>1.4420493364182501</v>
      </c>
      <c r="AZ195">
        <v>1.2592500046328201</v>
      </c>
      <c r="BA195">
        <v>1.41797741204747</v>
      </c>
      <c r="BB195">
        <v>1.2431664700690801</v>
      </c>
      <c r="BC195">
        <v>1.4786032087055401</v>
      </c>
      <c r="BD195">
        <v>1.1714042476397</v>
      </c>
      <c r="BE195">
        <v>1.3207964983042799</v>
      </c>
      <c r="BF195">
        <v>1.2129886586090599</v>
      </c>
      <c r="BG195">
        <v>1.2397818899333599</v>
      </c>
      <c r="BH195">
        <v>1.2233650788282999</v>
      </c>
      <c r="BI195">
        <v>1.7890852699874</v>
      </c>
      <c r="BJ195">
        <v>1.21217395101948</v>
      </c>
      <c r="BK195">
        <v>1.3922026707400399</v>
      </c>
      <c r="BL195">
        <v>1.2600577168338001</v>
      </c>
      <c r="BM195">
        <v>1.30378908092431</v>
      </c>
      <c r="BN195">
        <v>1.2500252196270001</v>
      </c>
      <c r="BO195">
        <v>1.4548230586547499</v>
      </c>
      <c r="BP195">
        <v>1.2402282857089899</v>
      </c>
      <c r="BQ195">
        <v>1.6458061896185701</v>
      </c>
      <c r="BR195">
        <v>1.2462858010370299</v>
      </c>
      <c r="BS195">
        <v>1.4316367707534501</v>
      </c>
      <c r="BT195">
        <v>1.17476568789601</v>
      </c>
      <c r="BU195">
        <v>1.3461507025570201</v>
      </c>
      <c r="BV195">
        <v>1.0474007912074801</v>
      </c>
      <c r="BW195">
        <v>1.63607636978427</v>
      </c>
      <c r="BX195">
        <v>1.2302395640033399</v>
      </c>
      <c r="BY195">
        <v>1.44751031653809</v>
      </c>
      <c r="BZ195">
        <v>1.2098499372015801</v>
      </c>
      <c r="CA195">
        <v>1.27529778382212</v>
      </c>
      <c r="CB195">
        <v>1.1993283560691901</v>
      </c>
      <c r="CC195">
        <v>1.2415698777033899</v>
      </c>
      <c r="CD195">
        <v>1.20414613560865</v>
      </c>
      <c r="CE195">
        <v>1.2430552851718599</v>
      </c>
      <c r="CF195">
        <v>1.20748046994599</v>
      </c>
      <c r="CG195">
        <v>1.39731119461849</v>
      </c>
      <c r="CH195">
        <v>1.3346719432706999</v>
      </c>
      <c r="CI195">
        <v>1.2755778281627099</v>
      </c>
      <c r="CJ195">
        <v>1.1910885945401899</v>
      </c>
      <c r="CK195">
        <v>1.3478446586130699</v>
      </c>
      <c r="CL195">
        <v>1.3143093796793699</v>
      </c>
      <c r="CM195">
        <v>1.4171202410258601</v>
      </c>
      <c r="CN195">
        <v>1.3681886785622399</v>
      </c>
      <c r="CO195">
        <v>1.32567445258681</v>
      </c>
      <c r="CP195">
        <v>1.26366383110019</v>
      </c>
      <c r="CQ195">
        <v>1.32315283846723</v>
      </c>
      <c r="CR195">
        <v>1.3523512262848401</v>
      </c>
      <c r="CS195">
        <v>1.2940764104054201</v>
      </c>
      <c r="CT195">
        <v>1.2096054144169699</v>
      </c>
      <c r="CU195">
        <v>1.1971096244294701</v>
      </c>
      <c r="CV195">
        <v>1.1753762285288001</v>
      </c>
      <c r="CW195">
        <v>1.22412228469</v>
      </c>
      <c r="CX195">
        <v>1.1594749025153199</v>
      </c>
      <c r="CY195">
        <v>1.3440320245536801</v>
      </c>
      <c r="CZ195">
        <v>1.31410440596391</v>
      </c>
      <c r="DA195">
        <v>1.28251139754469</v>
      </c>
      <c r="DB195">
        <v>1.26042067001784</v>
      </c>
      <c r="DC195">
        <v>1.25813229483672</v>
      </c>
      <c r="DD195">
        <v>1.23184321704192</v>
      </c>
      <c r="DE195">
        <v>1.33606705580623</v>
      </c>
      <c r="DF195">
        <v>1.2437376797544299</v>
      </c>
      <c r="DG195">
        <v>1.3185576409430599</v>
      </c>
      <c r="DH195">
        <v>1.2983862041988401</v>
      </c>
      <c r="DI195">
        <v>1.3428185304592399</v>
      </c>
      <c r="DJ195">
        <v>1.3055042637115599</v>
      </c>
      <c r="DK195">
        <v>1.31521548116041</v>
      </c>
      <c r="DL195">
        <v>1.4005950461021699</v>
      </c>
      <c r="DM195">
        <v>1.24382833584887</v>
      </c>
      <c r="DN195">
        <v>1.20360304997743</v>
      </c>
      <c r="DO195">
        <v>1.2078962946139999</v>
      </c>
      <c r="DP195">
        <v>1.19307234711578</v>
      </c>
      <c r="DQ195">
        <v>1.3811894700251901</v>
      </c>
      <c r="DR195">
        <v>1.32320526028768</v>
      </c>
      <c r="DS195">
        <v>1.2442125402294899</v>
      </c>
      <c r="DT195">
        <v>1.2098743734359401</v>
      </c>
      <c r="DU195">
        <v>1.27978066656812</v>
      </c>
      <c r="DV195">
        <v>1.2032028672610999</v>
      </c>
      <c r="DW195">
        <v>1.28852015510866</v>
      </c>
      <c r="DX195">
        <v>1.2232324217083801</v>
      </c>
      <c r="DY195">
        <v>1.35288750914102</v>
      </c>
      <c r="DZ195">
        <v>1.27043004420505</v>
      </c>
      <c r="EA195">
        <v>1.3958768094829599</v>
      </c>
      <c r="EB195">
        <v>1.3464688105810501</v>
      </c>
      <c r="EC195">
        <v>1.33238055073468</v>
      </c>
      <c r="ED195">
        <v>1.4054858978015401</v>
      </c>
    </row>
    <row r="196" spans="1:134" x14ac:dyDescent="0.45">
      <c r="A196" t="s">
        <v>95</v>
      </c>
      <c r="B196" t="s">
        <v>96</v>
      </c>
      <c r="C196" t="s">
        <v>89</v>
      </c>
      <c r="D196">
        <v>30</v>
      </c>
      <c r="E196" s="1" cm="1">
        <f t="array" ref="E196">SUMPRODUCT($G196:$ED196,$G$2:$ED$2)/SUMPRODUCT(--($G196:$ED196&lt;&gt;""),$G$2:$ED$2)</f>
        <v>1.7454300372989313</v>
      </c>
      <c r="F196" s="1" cm="1">
        <f t="array" ref="F196">SUMPRODUCT($G196:$ED196,$F$2:$EC$2)/SUMPRODUCT(--($G196:$ED196&lt;&gt;""),$F$2:$EC$2)</f>
        <v>1.6520504324282645</v>
      </c>
      <c r="G196">
        <v>1.6072975330330099</v>
      </c>
      <c r="H196">
        <v>1.50067951162922</v>
      </c>
      <c r="I196">
        <v>1.7207863982949201</v>
      </c>
      <c r="J196">
        <v>1.63395108038519</v>
      </c>
      <c r="K196">
        <v>1.8314610900777299</v>
      </c>
      <c r="L196">
        <v>1.64786749500345</v>
      </c>
      <c r="M196">
        <v>1.6293781197178701</v>
      </c>
      <c r="N196">
        <v>1.62027817049866</v>
      </c>
      <c r="O196">
        <v>1.8091918896972901</v>
      </c>
      <c r="P196">
        <v>1.77188480918157</v>
      </c>
      <c r="Q196">
        <v>1.6281478415991399</v>
      </c>
      <c r="R196">
        <v>1.58583979032933</v>
      </c>
      <c r="S196">
        <v>1.6860958746605099</v>
      </c>
      <c r="T196">
        <v>1.76272024857525</v>
      </c>
      <c r="U196">
        <v>1.7415211904477199</v>
      </c>
      <c r="V196">
        <v>1.7858263919110899</v>
      </c>
      <c r="W196">
        <v>1.78001946329158</v>
      </c>
      <c r="X196">
        <v>1.6848152828398699</v>
      </c>
      <c r="Y196">
        <v>1.7453151023728799</v>
      </c>
      <c r="Z196">
        <v>1.6806457850696299</v>
      </c>
      <c r="AA196">
        <v>1.7907294355760801</v>
      </c>
      <c r="AB196">
        <v>1.83407249507971</v>
      </c>
      <c r="AC196">
        <v>1.80312659757965</v>
      </c>
      <c r="AD196">
        <v>1.6900708305479499</v>
      </c>
      <c r="AE196">
        <v>1.7445534463286301</v>
      </c>
      <c r="AF196">
        <v>1.7389871135308099</v>
      </c>
      <c r="AG196">
        <v>1.7177225585737701</v>
      </c>
      <c r="AH196">
        <v>1.70240286236539</v>
      </c>
      <c r="AI196">
        <v>1.8311251199513501</v>
      </c>
      <c r="AJ196">
        <v>1.6754708057669501</v>
      </c>
      <c r="AK196">
        <v>1.65052603468262</v>
      </c>
      <c r="AL196">
        <v>1.64300353449442</v>
      </c>
      <c r="AM196">
        <v>1.5503609304939501</v>
      </c>
      <c r="AN196">
        <v>1.5203941862855299</v>
      </c>
      <c r="AO196">
        <v>1.8127760428826201</v>
      </c>
      <c r="AP196">
        <v>1.6931089005047499</v>
      </c>
      <c r="AQ196">
        <v>1.82674537022033</v>
      </c>
      <c r="AR196">
        <v>1.6972969829425899</v>
      </c>
      <c r="AS196">
        <v>1.7867801930026399</v>
      </c>
      <c r="AT196">
        <v>1.7821788313948399</v>
      </c>
      <c r="AU196">
        <v>1.6958553802066401</v>
      </c>
      <c r="AV196">
        <v>1.6762068387265401</v>
      </c>
      <c r="AW196">
        <v>1.51167023868622</v>
      </c>
      <c r="AX196">
        <v>1.4975553481985799</v>
      </c>
      <c r="AY196">
        <v>1.5655974564867401</v>
      </c>
      <c r="AZ196">
        <v>1.5556345921747201</v>
      </c>
      <c r="BA196">
        <v>1.8131965913222701</v>
      </c>
      <c r="BB196">
        <v>1.7407321026495399</v>
      </c>
      <c r="BC196">
        <v>1.80997208740305</v>
      </c>
      <c r="BD196">
        <v>1.7640309189479</v>
      </c>
      <c r="BE196">
        <v>1.6823815648343501</v>
      </c>
      <c r="BF196">
        <v>1.6793808745648999</v>
      </c>
      <c r="BG196">
        <v>1.64161319928119</v>
      </c>
      <c r="BH196">
        <v>1.6577566677042701</v>
      </c>
      <c r="BI196">
        <v>2.2738848596200301</v>
      </c>
      <c r="BJ196">
        <v>1.7336274452715801</v>
      </c>
      <c r="BK196">
        <v>1.70675328343291</v>
      </c>
      <c r="BL196">
        <v>1.62092742034379</v>
      </c>
      <c r="BM196">
        <v>1.69788406452717</v>
      </c>
      <c r="BN196">
        <v>1.67634679529553</v>
      </c>
      <c r="BO196">
        <v>1.58150934513409</v>
      </c>
      <c r="BP196">
        <v>1.5453577915346299</v>
      </c>
      <c r="BQ196">
        <v>2.0307860855556901</v>
      </c>
      <c r="BR196">
        <v>1.7957716624781199</v>
      </c>
      <c r="BS196">
        <v>1.5138579145862601</v>
      </c>
      <c r="BT196">
        <v>1.46588903098677</v>
      </c>
      <c r="BU196">
        <v>2.3395132897040298</v>
      </c>
      <c r="BV196">
        <v>1.6737996277940399</v>
      </c>
      <c r="BW196">
        <v>1.6143806748913401</v>
      </c>
      <c r="BX196">
        <v>1.5603644346143499</v>
      </c>
      <c r="BY196">
        <v>1.86373896438105</v>
      </c>
      <c r="BZ196">
        <v>1.56970508596541</v>
      </c>
      <c r="CA196">
        <v>1.6750259279453701</v>
      </c>
      <c r="CB196">
        <v>1.6479066374840801</v>
      </c>
      <c r="CC196">
        <v>1.6376008205196</v>
      </c>
      <c r="CD196">
        <v>1.59956468705328</v>
      </c>
      <c r="CE196">
        <v>1.60045873777043</v>
      </c>
      <c r="CF196">
        <v>1.62543009115016</v>
      </c>
      <c r="CG196">
        <v>1.6412094344891499</v>
      </c>
      <c r="CH196">
        <v>1.5967276732292499</v>
      </c>
      <c r="CI196">
        <v>1.66003213644713</v>
      </c>
      <c r="CJ196">
        <v>1.6783610052436799</v>
      </c>
      <c r="CK196">
        <v>1.76560149247207</v>
      </c>
      <c r="CL196">
        <v>1.7334312628564801</v>
      </c>
      <c r="CM196">
        <v>1.8119597291023699</v>
      </c>
      <c r="CN196">
        <v>1.7999869489740199</v>
      </c>
      <c r="CO196">
        <v>1.77307163633481</v>
      </c>
      <c r="CP196">
        <v>1.7236739382589299</v>
      </c>
      <c r="CQ196">
        <v>1.6698968585598499</v>
      </c>
      <c r="CR196">
        <v>1.6558438328250999</v>
      </c>
      <c r="CS196">
        <v>1.6654144244008899</v>
      </c>
      <c r="CT196">
        <v>1.6935658152087201</v>
      </c>
      <c r="CU196">
        <v>1.6201997125690699</v>
      </c>
      <c r="CV196">
        <v>1.59485791893089</v>
      </c>
      <c r="CW196">
        <v>1.58967574207504</v>
      </c>
      <c r="CX196">
        <v>1.56951293051438</v>
      </c>
      <c r="CY196">
        <v>1.68903434487147</v>
      </c>
      <c r="CZ196">
        <v>1.73355440033679</v>
      </c>
      <c r="DA196">
        <v>1.6863064470184901</v>
      </c>
      <c r="DB196">
        <v>1.68412286308859</v>
      </c>
      <c r="DC196">
        <v>1.61836304798216</v>
      </c>
      <c r="DD196">
        <v>1.6566658265190899</v>
      </c>
      <c r="DE196">
        <v>1.7115532302849901</v>
      </c>
      <c r="DF196">
        <v>1.67743824384354</v>
      </c>
      <c r="DG196">
        <v>1.6605866308449599</v>
      </c>
      <c r="DH196">
        <v>1.6743286842955101</v>
      </c>
      <c r="DI196">
        <v>1.66572029928278</v>
      </c>
      <c r="DJ196">
        <v>1.66048639975186</v>
      </c>
      <c r="DK196">
        <v>1.7429215143621</v>
      </c>
      <c r="DL196">
        <v>1.79344951199449</v>
      </c>
      <c r="DM196">
        <v>1.62060345160588</v>
      </c>
      <c r="DN196">
        <v>1.6064041130140401</v>
      </c>
      <c r="DO196">
        <v>1.64667712407689</v>
      </c>
      <c r="DP196">
        <v>1.65887052773365</v>
      </c>
      <c r="DQ196">
        <v>1.7259586760766801</v>
      </c>
      <c r="DR196">
        <v>1.67591638517485</v>
      </c>
      <c r="DS196">
        <v>1.64460570418193</v>
      </c>
      <c r="DT196">
        <v>1.62527957823555</v>
      </c>
      <c r="DU196">
        <v>1.6669646816467101</v>
      </c>
      <c r="DV196">
        <v>1.61117805412093</v>
      </c>
      <c r="DW196">
        <v>1.6649775891862599</v>
      </c>
      <c r="DX196">
        <v>1.6300236660142799</v>
      </c>
      <c r="DY196">
        <v>1.7494902120717699</v>
      </c>
      <c r="DZ196">
        <v>1.76606901356621</v>
      </c>
      <c r="EA196">
        <v>1.6325620347635299</v>
      </c>
      <c r="EB196">
        <v>1.68174571730323</v>
      </c>
      <c r="EC196">
        <v>1.7257481429594099</v>
      </c>
      <c r="ED196">
        <v>1.80406598106637</v>
      </c>
    </row>
    <row r="197" spans="1:134" x14ac:dyDescent="0.45">
      <c r="A197" t="s">
        <v>156</v>
      </c>
      <c r="B197" t="s">
        <v>101</v>
      </c>
      <c r="C197" t="s">
        <v>94</v>
      </c>
      <c r="D197">
        <v>45</v>
      </c>
      <c r="E197" s="1" cm="1">
        <f t="array" ref="E197">SUMPRODUCT($G197:$ED197,$G$2:$ED$2)/SUMPRODUCT(--($G197:$ED197&lt;&gt;""),$G$2:$ED$2)</f>
        <v>1.0276867050187437</v>
      </c>
      <c r="F197" s="1" cm="1">
        <f t="array" ref="F197">SUMPRODUCT($G197:$ED197,$F$2:$EC$2)/SUMPRODUCT(--($G197:$ED197&lt;&gt;""),$F$2:$EC$2)</f>
        <v>1.0132214997351991</v>
      </c>
      <c r="G197">
        <v>0.97358798411108205</v>
      </c>
      <c r="H197">
        <v>0.96980051387997901</v>
      </c>
      <c r="I197">
        <v>0.97344833085284299</v>
      </c>
      <c r="J197">
        <v>0.96688178981279005</v>
      </c>
      <c r="K197">
        <v>0.98971957921752696</v>
      </c>
      <c r="L197">
        <v>0.97271118665957201</v>
      </c>
      <c r="M197">
        <v>0.98228825908753803</v>
      </c>
      <c r="N197">
        <v>1.0099446582431899</v>
      </c>
      <c r="O197">
        <v>0.99103107442682103</v>
      </c>
      <c r="P197">
        <v>1.0034866157936999</v>
      </c>
      <c r="Q197">
        <v>0.93949735237976895</v>
      </c>
      <c r="R197">
        <v>0.94815473673757</v>
      </c>
      <c r="S197">
        <v>1.1545696321388601</v>
      </c>
      <c r="T197">
        <v>1.2399711014091801</v>
      </c>
      <c r="U197">
        <v>1.16752592892389</v>
      </c>
      <c r="V197">
        <v>1.2678992460473399</v>
      </c>
      <c r="W197">
        <v>1.04243551974244</v>
      </c>
      <c r="X197">
        <v>1.0249857179702799</v>
      </c>
      <c r="Y197">
        <v>1.0109549584173301</v>
      </c>
      <c r="Z197">
        <v>1.0055840150301001</v>
      </c>
      <c r="AA197">
        <v>1.0843152044683999</v>
      </c>
      <c r="AB197">
        <v>1.11366887605194</v>
      </c>
      <c r="AC197">
        <v>0.98785937697981996</v>
      </c>
      <c r="AD197">
        <v>1.02035716628437</v>
      </c>
      <c r="AE197">
        <v>1.0579261753458</v>
      </c>
      <c r="AF197">
        <v>1.06305853933428</v>
      </c>
      <c r="AG197">
        <v>1.07214751178183</v>
      </c>
      <c r="AH197">
        <v>1.0771291917675101</v>
      </c>
      <c r="AI197">
        <v>1.0348212051825301</v>
      </c>
      <c r="AJ197">
        <v>0.95659349766009005</v>
      </c>
      <c r="AK197">
        <v>1.00403460240188</v>
      </c>
      <c r="AL197">
        <v>1.0124635025031901</v>
      </c>
      <c r="AM197">
        <v>1.06253269616512</v>
      </c>
      <c r="AN197">
        <v>1.00731180768755</v>
      </c>
      <c r="AO197">
        <v>0.99122812105206903</v>
      </c>
      <c r="AP197">
        <v>0.97631376059946995</v>
      </c>
      <c r="AQ197">
        <v>1.0929188957603</v>
      </c>
      <c r="AR197">
        <v>0.96381399735698903</v>
      </c>
      <c r="AS197">
        <v>1.1220627691076701</v>
      </c>
      <c r="AT197">
        <v>1.1472267856862901</v>
      </c>
      <c r="AU197">
        <v>0.989833857994874</v>
      </c>
      <c r="AV197">
        <v>0.99774884204724801</v>
      </c>
      <c r="AW197">
        <v>0.99247504202961601</v>
      </c>
      <c r="AX197">
        <v>0.99547886968483301</v>
      </c>
      <c r="AY197">
        <v>0.979144774099307</v>
      </c>
      <c r="AZ197">
        <v>0.98962090418081206</v>
      </c>
      <c r="BA197">
        <v>0.97210357136150805</v>
      </c>
      <c r="BB197">
        <v>0.98299318537587099</v>
      </c>
      <c r="BC197">
        <v>1.1642907254788899</v>
      </c>
      <c r="BD197">
        <v>1.00392761674722</v>
      </c>
      <c r="BE197">
        <v>0.97388061877943799</v>
      </c>
      <c r="BF197">
        <v>0.97637623383842098</v>
      </c>
      <c r="BG197">
        <v>0.98708411650683503</v>
      </c>
      <c r="BH197">
        <v>0.99459045511885702</v>
      </c>
      <c r="BI197">
        <v>0.93653847921959699</v>
      </c>
      <c r="BJ197">
        <v>0.89398600337733203</v>
      </c>
      <c r="BK197">
        <v>1.0555362135672299</v>
      </c>
      <c r="BL197">
        <v>0.98940088845831897</v>
      </c>
      <c r="BM197">
        <v>0.99341425823612195</v>
      </c>
      <c r="BN197">
        <v>1.0029889495367801</v>
      </c>
      <c r="BO197">
        <v>1.02262060691261</v>
      </c>
      <c r="BP197">
        <v>1.00938952804945</v>
      </c>
      <c r="BQ197">
        <v>1.1639495347184501</v>
      </c>
      <c r="BR197">
        <v>0.96669093200211897</v>
      </c>
      <c r="BS197">
        <v>1.02391586838254</v>
      </c>
      <c r="BT197">
        <v>0.99563040662302205</v>
      </c>
      <c r="BU197">
        <v>0.950428652465787</v>
      </c>
      <c r="BV197">
        <v>0.799793390938908</v>
      </c>
      <c r="BW197">
        <v>0.96412367635999696</v>
      </c>
      <c r="BX197">
        <v>0.95970777854550005</v>
      </c>
      <c r="BY197">
        <v>0.98434296934888799</v>
      </c>
      <c r="BZ197">
        <v>0.993466283124671</v>
      </c>
      <c r="CA197">
        <v>0.97357195823648401</v>
      </c>
      <c r="CB197">
        <v>1.0060533506085201</v>
      </c>
      <c r="CC197">
        <v>1.0043754775710401</v>
      </c>
      <c r="CD197">
        <v>1.04993500810233</v>
      </c>
      <c r="CE197">
        <v>0.96211714010638305</v>
      </c>
      <c r="CF197">
        <v>0.98340980684588597</v>
      </c>
      <c r="CG197">
        <v>1.0917396158253101</v>
      </c>
      <c r="CH197">
        <v>1.0821922584683601</v>
      </c>
      <c r="CI197">
        <v>1.0088788683984999</v>
      </c>
      <c r="CJ197">
        <v>0.9785752311043</v>
      </c>
      <c r="CK197">
        <v>1.0981396930878899</v>
      </c>
      <c r="CL197">
        <v>1.16877803372168</v>
      </c>
      <c r="CM197">
        <v>1.1607183086992401</v>
      </c>
      <c r="CN197">
        <v>1.1787914082036901</v>
      </c>
      <c r="CO197">
        <v>1.1045695681375001</v>
      </c>
      <c r="CP197">
        <v>1.14687003335467</v>
      </c>
      <c r="CQ197">
        <v>1.0841340160680399</v>
      </c>
      <c r="CR197">
        <v>1.0843045935784701</v>
      </c>
      <c r="CS197">
        <v>0.95702845866827302</v>
      </c>
      <c r="CT197">
        <v>0.95994995731638899</v>
      </c>
      <c r="CU197">
        <v>0.97595162918341405</v>
      </c>
      <c r="CV197">
        <v>1.0195663326367901</v>
      </c>
      <c r="CW197">
        <v>0.97561695847799201</v>
      </c>
      <c r="CX197">
        <v>1.0204308773109401</v>
      </c>
      <c r="CY197">
        <v>1.0789028752488701</v>
      </c>
      <c r="CZ197">
        <v>1.14469619815236</v>
      </c>
      <c r="DA197">
        <v>1.0535264034984999</v>
      </c>
      <c r="DB197">
        <v>1.0892565109332699</v>
      </c>
      <c r="DC197">
        <v>0.989325451607029</v>
      </c>
      <c r="DD197">
        <v>1.0214372797549001</v>
      </c>
      <c r="DE197">
        <v>1.0378081243491499</v>
      </c>
      <c r="DF197">
        <v>1.0697495030333399</v>
      </c>
      <c r="DG197">
        <v>1.0961438356406601</v>
      </c>
      <c r="DH197">
        <v>1.1352236253398</v>
      </c>
      <c r="DI197">
        <v>1.10399425770494</v>
      </c>
      <c r="DJ197">
        <v>1.1540828901587701</v>
      </c>
      <c r="DK197">
        <v>1.1255116888718799</v>
      </c>
      <c r="DL197">
        <v>1.22168482431753</v>
      </c>
      <c r="DM197">
        <v>0.97455661682440398</v>
      </c>
      <c r="DN197">
        <v>1.01681142282833</v>
      </c>
      <c r="DO197">
        <v>1.0160847087648599</v>
      </c>
      <c r="DP197">
        <v>1.04555809770698</v>
      </c>
      <c r="DQ197">
        <v>1.087666850752</v>
      </c>
      <c r="DR197">
        <v>1.1144016114422399</v>
      </c>
      <c r="DS197">
        <v>0.99114124853751695</v>
      </c>
      <c r="DT197">
        <v>1.03574133361618</v>
      </c>
      <c r="DU197">
        <v>1.0340914166503501</v>
      </c>
      <c r="DV197">
        <v>1.0221543250380201</v>
      </c>
      <c r="DW197">
        <v>1.02305754668005</v>
      </c>
      <c r="DX197">
        <v>1.02657329030717</v>
      </c>
      <c r="DY197">
        <v>1.06698926867112</v>
      </c>
      <c r="DZ197">
        <v>1.1275670605510799</v>
      </c>
      <c r="EA197">
        <v>1.1695902660189399</v>
      </c>
      <c r="EB197">
        <v>1.2364179809687099</v>
      </c>
      <c r="EC197">
        <v>1.1399923721171199</v>
      </c>
      <c r="ED197">
        <v>1.2361269958408001</v>
      </c>
    </row>
    <row r="198" spans="1:134" x14ac:dyDescent="0.45">
      <c r="A198" t="s">
        <v>156</v>
      </c>
      <c r="B198" t="s">
        <v>131</v>
      </c>
      <c r="C198" t="s">
        <v>94</v>
      </c>
      <c r="D198">
        <v>45</v>
      </c>
      <c r="E198" s="1" cm="1">
        <f t="array" ref="E198">SUMPRODUCT($G198:$ED198,$G$2:$ED$2)/SUMPRODUCT(--($G198:$ED198&lt;&gt;""),$G$2:$ED$2)</f>
        <v>1.1893182577781976</v>
      </c>
      <c r="F198" s="1" cm="1">
        <f t="array" ref="F198">SUMPRODUCT($G198:$ED198,$F$2:$EC$2)/SUMPRODUCT(--($G198:$ED198&lt;&gt;""),$F$2:$EC$2)</f>
        <v>1.1830638590963287</v>
      </c>
      <c r="G198">
        <v>1.07310406168974</v>
      </c>
      <c r="H198">
        <v>1.0819554194135399</v>
      </c>
      <c r="I198">
        <v>1.0732995014343301</v>
      </c>
      <c r="J198">
        <v>1.0813261618251899</v>
      </c>
      <c r="K198">
        <v>1.0890721797588501</v>
      </c>
      <c r="L198">
        <v>1.07930327549782</v>
      </c>
      <c r="M198">
        <v>1.2171412412784</v>
      </c>
      <c r="N198">
        <v>1.25279354694362</v>
      </c>
      <c r="O198">
        <v>0.97326963117194798</v>
      </c>
      <c r="P198">
        <v>0.97548706488497905</v>
      </c>
      <c r="Q198">
        <v>1.1825443392939501</v>
      </c>
      <c r="R198">
        <v>1.20775417436529</v>
      </c>
      <c r="S198">
        <v>1.28145977824183</v>
      </c>
      <c r="T198">
        <v>1.3600470692431701</v>
      </c>
      <c r="U198">
        <v>1.3261643013352</v>
      </c>
      <c r="V198">
        <v>1.4189347882648</v>
      </c>
      <c r="W198">
        <v>1.2004493779451799</v>
      </c>
      <c r="X198">
        <v>1.2066363872952299</v>
      </c>
      <c r="Y198">
        <v>1.14255966092404</v>
      </c>
      <c r="Z198">
        <v>1.1454156936164499</v>
      </c>
      <c r="AA198">
        <v>1.2300622616249299</v>
      </c>
      <c r="AB198">
        <v>1.25280082127105</v>
      </c>
      <c r="AC198">
        <v>1.1196886623370601</v>
      </c>
      <c r="AD198">
        <v>1.1702611086839301</v>
      </c>
      <c r="AE198">
        <v>1.20070915032222</v>
      </c>
      <c r="AF198">
        <v>1.2087486617933301</v>
      </c>
      <c r="AG198">
        <v>1.2999800713276299</v>
      </c>
      <c r="AH198">
        <v>1.3241051307894001</v>
      </c>
      <c r="AI198">
        <v>1.17466426816741</v>
      </c>
      <c r="AJ198">
        <v>1.06499204547014</v>
      </c>
      <c r="AK198">
        <v>1.14565659411156</v>
      </c>
      <c r="AL198">
        <v>1.16049593918698</v>
      </c>
      <c r="AM198">
        <v>1.18873765151018</v>
      </c>
      <c r="AN198">
        <v>1.1400511603215</v>
      </c>
      <c r="AO198">
        <v>1.1043975882608701</v>
      </c>
      <c r="AP198">
        <v>1.1004940916472301</v>
      </c>
      <c r="AQ198">
        <v>1.2384901179032799</v>
      </c>
      <c r="AR198">
        <v>1.10055593355743</v>
      </c>
      <c r="AS198">
        <v>1.2395924302491199</v>
      </c>
      <c r="AT198">
        <v>1.2637206795714599</v>
      </c>
      <c r="AU198">
        <v>1.1543821708961699</v>
      </c>
      <c r="AV198">
        <v>1.1740810832422599</v>
      </c>
      <c r="AW198">
        <v>1.0931417948737401</v>
      </c>
      <c r="AX198">
        <v>1.1025435748366099</v>
      </c>
      <c r="AY198">
        <v>1.1047119123731699</v>
      </c>
      <c r="AZ198">
        <v>1.1314490806864299</v>
      </c>
      <c r="BA198">
        <v>1.1021369531187299</v>
      </c>
      <c r="BB198">
        <v>1.1244851476359601</v>
      </c>
      <c r="BC198">
        <v>1.27017497937016</v>
      </c>
      <c r="BD198">
        <v>1.1253961112137201</v>
      </c>
      <c r="BE198">
        <v>1.1140901931760201</v>
      </c>
      <c r="BF198">
        <v>1.1296916814112801</v>
      </c>
      <c r="BG198">
        <v>1.12712988312893</v>
      </c>
      <c r="BH198">
        <v>1.1450003409420699</v>
      </c>
      <c r="BI198">
        <v>1.1591318232386201</v>
      </c>
      <c r="BJ198">
        <v>1.14573634739329</v>
      </c>
      <c r="BK198">
        <v>1.3164282971522101</v>
      </c>
      <c r="BL198">
        <v>1.26549389069939</v>
      </c>
      <c r="BM198">
        <v>1.2204925980540799</v>
      </c>
      <c r="BN198">
        <v>1.2567536875302801</v>
      </c>
      <c r="BO198">
        <v>1.1391633229309399</v>
      </c>
      <c r="BP198">
        <v>1.14438771965318</v>
      </c>
      <c r="BQ198">
        <v>1.3166930040328799</v>
      </c>
      <c r="BR198">
        <v>1.1175735299344001</v>
      </c>
      <c r="BS198">
        <v>1.24921837179724</v>
      </c>
      <c r="BT198">
        <v>1.23536536580964</v>
      </c>
      <c r="BU198">
        <v>1.1064342013340001</v>
      </c>
      <c r="BV198">
        <v>0.95213137605144804</v>
      </c>
      <c r="BW198">
        <v>1.1409136525781001</v>
      </c>
      <c r="BX198">
        <v>1.1476294036489501</v>
      </c>
      <c r="BY198">
        <v>1.08399108321626</v>
      </c>
      <c r="BZ198">
        <v>1.10266577146158</v>
      </c>
      <c r="CA198">
        <v>1.21175223024621</v>
      </c>
      <c r="CB198">
        <v>1.27140084102352</v>
      </c>
      <c r="CC198">
        <v>1.13628988729029</v>
      </c>
      <c r="CD198">
        <v>1.18649093963148</v>
      </c>
      <c r="CE198">
        <v>1.0949549923809001</v>
      </c>
      <c r="CF198">
        <v>1.1200155085554699</v>
      </c>
      <c r="CG198">
        <v>1.2407815896568</v>
      </c>
      <c r="CH198">
        <v>1.2310040560312301</v>
      </c>
      <c r="CI198">
        <v>1.1490981943856999</v>
      </c>
      <c r="CJ198">
        <v>1.1380185802798699</v>
      </c>
      <c r="CK198">
        <v>1.22009292683866</v>
      </c>
      <c r="CL198">
        <v>1.2804792228600601</v>
      </c>
      <c r="CM198">
        <v>1.4362694156553399</v>
      </c>
      <c r="CN198">
        <v>1.48103777430448</v>
      </c>
      <c r="CO198">
        <v>1.2203326460513599</v>
      </c>
      <c r="CP198">
        <v>1.26459782488032</v>
      </c>
      <c r="CQ198">
        <v>1.3425880033017501</v>
      </c>
      <c r="CR198">
        <v>1.3617342206691101</v>
      </c>
      <c r="CS198">
        <v>1.1011109119497899</v>
      </c>
      <c r="CT198">
        <v>1.1089701887665799</v>
      </c>
      <c r="CU198">
        <v>1.0934139883701799</v>
      </c>
      <c r="CV198">
        <v>1.1469119136231201</v>
      </c>
      <c r="CW198">
        <v>1.1072690291723799</v>
      </c>
      <c r="CX198">
        <v>1.1495941820433799</v>
      </c>
      <c r="CY198">
        <v>1.2532137617075301</v>
      </c>
      <c r="CZ198">
        <v>1.31235454594715</v>
      </c>
      <c r="DA198">
        <v>1.1921444069876099</v>
      </c>
      <c r="DB198">
        <v>1.2431335287310601</v>
      </c>
      <c r="DC198">
        <v>0.969477402427532</v>
      </c>
      <c r="DD198">
        <v>0.98130557198545598</v>
      </c>
      <c r="DE198">
        <v>1.35151319444478</v>
      </c>
      <c r="DF198">
        <v>1.39797577494963</v>
      </c>
      <c r="DG198">
        <v>1.25050265605155</v>
      </c>
      <c r="DH198">
        <v>1.2944977709988701</v>
      </c>
      <c r="DI198">
        <v>1.2405261603391999</v>
      </c>
      <c r="DJ198">
        <v>1.28924415744107</v>
      </c>
      <c r="DK198">
        <v>1.4081884726924301</v>
      </c>
      <c r="DL198">
        <v>1.5098813437934999</v>
      </c>
      <c r="DM198">
        <v>1.1037684813911199</v>
      </c>
      <c r="DN198">
        <v>1.1499854805815699</v>
      </c>
      <c r="DO198">
        <v>1.2618326258821899</v>
      </c>
      <c r="DP198">
        <v>1.3011934199199899</v>
      </c>
      <c r="DQ198">
        <v>1.34406464148692</v>
      </c>
      <c r="DR198">
        <v>1.37902553075297</v>
      </c>
      <c r="DS198">
        <v>1.2281780082407701</v>
      </c>
      <c r="DT198">
        <v>1.2913857785447</v>
      </c>
      <c r="DU198">
        <v>1.2958429994899201</v>
      </c>
      <c r="DV198">
        <v>1.2771740431337799</v>
      </c>
      <c r="DW198">
        <v>1.2599290019571301</v>
      </c>
      <c r="DX198">
        <v>1.2765401798227101</v>
      </c>
      <c r="DY198">
        <v>1.2421116177739</v>
      </c>
      <c r="DZ198">
        <v>1.2957816660338199</v>
      </c>
      <c r="EA198">
        <v>1.2919906054677699</v>
      </c>
      <c r="EB198">
        <v>1.3569051802626999</v>
      </c>
      <c r="EC198">
        <v>1.32414509728056</v>
      </c>
      <c r="ED198">
        <v>1.38807710681712</v>
      </c>
    </row>
    <row r="199" spans="1:134" x14ac:dyDescent="0.45">
      <c r="A199" t="s">
        <v>157</v>
      </c>
      <c r="B199" t="s">
        <v>117</v>
      </c>
      <c r="C199" t="s">
        <v>94</v>
      </c>
      <c r="D199">
        <v>45</v>
      </c>
      <c r="E199" s="1" cm="1">
        <f t="array" ref="E199">SUMPRODUCT($G199:$ED199,$G$2:$ED$2)/SUMPRODUCT(--($G199:$ED199&lt;&gt;""),$G$2:$ED$2)</f>
        <v>1.1129145186776408</v>
      </c>
      <c r="F199" s="1" cm="1">
        <f t="array" ref="F199">SUMPRODUCT($G199:$ED199,$F$2:$EC$2)/SUMPRODUCT(--($G199:$ED199&lt;&gt;""),$F$2:$EC$2)</f>
        <v>1.1234878230717078</v>
      </c>
      <c r="G199">
        <v>1.0543467945523299</v>
      </c>
      <c r="H199">
        <v>1.0562361306408601</v>
      </c>
      <c r="I199">
        <v>1.05282162678178</v>
      </c>
      <c r="J199">
        <v>1.05571520067295</v>
      </c>
      <c r="K199">
        <v>1.0502627319836999</v>
      </c>
      <c r="L199">
        <v>1.0546506322695199</v>
      </c>
      <c r="M199">
        <v>1.0889221509406499</v>
      </c>
      <c r="N199">
        <v>1.1379385445528201</v>
      </c>
      <c r="O199">
        <v>1.04524882458813</v>
      </c>
      <c r="P199">
        <v>1.06725083514979</v>
      </c>
      <c r="Q199">
        <v>1.0523136411146801</v>
      </c>
      <c r="R199">
        <v>1.06757992930158</v>
      </c>
      <c r="S199">
        <v>1.27141900078214</v>
      </c>
      <c r="T199">
        <v>1.36115760001766</v>
      </c>
      <c r="U199">
        <v>1.3131248321778799</v>
      </c>
      <c r="V199">
        <v>1.41592245452753</v>
      </c>
      <c r="W199">
        <v>1.18571659050276</v>
      </c>
      <c r="X199">
        <v>1.1748854798574899</v>
      </c>
      <c r="Y199">
        <v>1.14311834755942</v>
      </c>
      <c r="Z199">
        <v>1.14580515851113</v>
      </c>
      <c r="AA199">
        <v>1.1563050477660399</v>
      </c>
      <c r="AB199">
        <v>1.20763217217764</v>
      </c>
      <c r="AC199">
        <v>1.0881803640873999</v>
      </c>
      <c r="AD199">
        <v>1.1142039094904801</v>
      </c>
      <c r="AE199">
        <v>1.1976749636647399</v>
      </c>
      <c r="AF199">
        <v>1.22741991886487</v>
      </c>
      <c r="AG199">
        <v>1.1396946938550001</v>
      </c>
      <c r="AH199">
        <v>1.1577711432545199</v>
      </c>
      <c r="AI199">
        <v>1.10879553532877</v>
      </c>
      <c r="AJ199">
        <v>1.0259960581002601</v>
      </c>
      <c r="AK199">
        <v>1.08168742848633</v>
      </c>
      <c r="AL199">
        <v>1.11540504368343</v>
      </c>
      <c r="AM199">
        <v>1.0996629228696599</v>
      </c>
      <c r="AN199">
        <v>1.09863845035607</v>
      </c>
      <c r="AO199">
        <v>1.0967718604999399</v>
      </c>
      <c r="AP199">
        <v>1.08434238824449</v>
      </c>
      <c r="AQ199">
        <v>1.1254738358065799</v>
      </c>
      <c r="AR199">
        <v>1.0693051941223299</v>
      </c>
      <c r="AS199">
        <v>1.21434324734136</v>
      </c>
      <c r="AT199">
        <v>1.25472804810894</v>
      </c>
      <c r="AU199">
        <v>1.1078461648567</v>
      </c>
      <c r="AV199">
        <v>1.1406718927839301</v>
      </c>
      <c r="AW199">
        <v>1.0433357122657601</v>
      </c>
      <c r="AX199">
        <v>1.06254419763171</v>
      </c>
      <c r="AY199">
        <v>1.11980726436825</v>
      </c>
      <c r="AZ199">
        <v>1.1402958172155</v>
      </c>
      <c r="BA199">
        <v>1.11605341593276</v>
      </c>
      <c r="BB199">
        <v>1.1307054979608999</v>
      </c>
      <c r="BC199">
        <v>1.0600376069862301</v>
      </c>
      <c r="BD199">
        <v>1.0619378915864199</v>
      </c>
      <c r="BE199">
        <v>1.1242344498146799</v>
      </c>
      <c r="BF199">
        <v>1.1440307467517099</v>
      </c>
      <c r="BG199">
        <v>1.0668299816140701</v>
      </c>
      <c r="BH199">
        <v>1.0829797560795</v>
      </c>
      <c r="BI199">
        <v>1.02783556496768</v>
      </c>
      <c r="BJ199">
        <v>1.0076614423233099</v>
      </c>
      <c r="BK199">
        <v>1.0763317677499999</v>
      </c>
      <c r="BL199">
        <v>1.0953567475926</v>
      </c>
      <c r="BM199">
        <v>1.0580132661667101</v>
      </c>
      <c r="BN199">
        <v>1.0829425898423599</v>
      </c>
      <c r="BO199">
        <v>1.08673863226852</v>
      </c>
      <c r="BP199">
        <v>1.0768683439562301</v>
      </c>
      <c r="BQ199">
        <v>1.1303097464706</v>
      </c>
      <c r="BR199">
        <v>1.1041658144965101</v>
      </c>
      <c r="BS199">
        <v>1.0608578055389499</v>
      </c>
      <c r="BT199">
        <v>1.07706276510474</v>
      </c>
      <c r="BU199">
        <v>1.07959142743809</v>
      </c>
      <c r="BV199">
        <v>0.91725152073800098</v>
      </c>
      <c r="BW199">
        <v>1.1139446094813299</v>
      </c>
      <c r="BX199">
        <v>1.11802934832435</v>
      </c>
      <c r="BY199">
        <v>1.04942003102298</v>
      </c>
      <c r="BZ199">
        <v>1.05826801971625</v>
      </c>
      <c r="CA199">
        <v>1.0819879047212899</v>
      </c>
      <c r="CB199">
        <v>1.12831762892815</v>
      </c>
      <c r="CC199">
        <v>1.07983468656717</v>
      </c>
      <c r="CD199">
        <v>1.1431450227239801</v>
      </c>
      <c r="CE199">
        <v>1.08179876017762</v>
      </c>
      <c r="CF199">
        <v>1.12408689621461</v>
      </c>
      <c r="CG199">
        <v>1.1986320887166899</v>
      </c>
      <c r="CH199">
        <v>1.2211526657627201</v>
      </c>
      <c r="CI199">
        <v>1.11008325327469</v>
      </c>
      <c r="CJ199">
        <v>1.1108320294112399</v>
      </c>
      <c r="CK199">
        <v>1.1908859095183999</v>
      </c>
      <c r="CL199">
        <v>1.26884663340712</v>
      </c>
      <c r="CM199">
        <v>1.2619128182114301</v>
      </c>
      <c r="CN199">
        <v>1.2947623641272299</v>
      </c>
      <c r="CO199">
        <v>1.1927716500927501</v>
      </c>
      <c r="CP199">
        <v>1.25368743368405</v>
      </c>
      <c r="CQ199">
        <v>1.1737127217954999</v>
      </c>
      <c r="CR199">
        <v>1.22448187532685</v>
      </c>
      <c r="CS199">
        <v>1.0561385663032099</v>
      </c>
      <c r="CT199">
        <v>1.1032229620879701</v>
      </c>
      <c r="CU199">
        <v>1.0911624951302901</v>
      </c>
      <c r="CV199">
        <v>1.17007521468333</v>
      </c>
      <c r="CW199">
        <v>1.06122533798701</v>
      </c>
      <c r="CX199">
        <v>1.1228542666567201</v>
      </c>
      <c r="CY199">
        <v>1.22545273985069</v>
      </c>
      <c r="CZ199">
        <v>1.2877610878539001</v>
      </c>
      <c r="DA199">
        <v>1.13751809240158</v>
      </c>
      <c r="DB199">
        <v>1.1892545091281601</v>
      </c>
      <c r="DC199">
        <v>1.04929088243757</v>
      </c>
      <c r="DD199">
        <v>1.08832219686038</v>
      </c>
      <c r="DE199">
        <v>1.1811653638576001</v>
      </c>
      <c r="DF199">
        <v>1.2275021308962999</v>
      </c>
      <c r="DG199">
        <v>1.2459107393835001</v>
      </c>
      <c r="DH199">
        <v>1.3089099651334799</v>
      </c>
      <c r="DI199">
        <v>1.2351363091145</v>
      </c>
      <c r="DJ199">
        <v>1.3174082262150499</v>
      </c>
      <c r="DK199">
        <v>1.29534297238705</v>
      </c>
      <c r="DL199">
        <v>1.3685161856892001</v>
      </c>
      <c r="DM199">
        <v>1.0585476218991701</v>
      </c>
      <c r="DN199">
        <v>1.10866422114858</v>
      </c>
      <c r="DO199">
        <v>1.0899111321621699</v>
      </c>
      <c r="DP199">
        <v>1.1366814892468999</v>
      </c>
      <c r="DQ199">
        <v>1.2227735176879699</v>
      </c>
      <c r="DR199">
        <v>1.24443478478872</v>
      </c>
      <c r="DS199">
        <v>1.0625383915329201</v>
      </c>
      <c r="DT199">
        <v>1.12258909218188</v>
      </c>
      <c r="DU199">
        <v>1.1123249634966601</v>
      </c>
      <c r="DV199">
        <v>1.10682368757632</v>
      </c>
      <c r="DW199">
        <v>1.0846305566997201</v>
      </c>
      <c r="DX199">
        <v>1.1161437070581199</v>
      </c>
      <c r="DY199">
        <v>1.2092826668588601</v>
      </c>
      <c r="DZ199">
        <v>1.2776549696705399</v>
      </c>
      <c r="EA199">
        <v>1.26618833862078</v>
      </c>
      <c r="EB199">
        <v>1.33696230125861</v>
      </c>
      <c r="EC199">
        <v>1.2971304216897801</v>
      </c>
      <c r="ED199">
        <v>1.3744639935279801</v>
      </c>
    </row>
    <row r="200" spans="1:134" x14ac:dyDescent="0.45">
      <c r="A200" t="s">
        <v>156</v>
      </c>
      <c r="B200" t="s">
        <v>101</v>
      </c>
      <c r="C200" t="s">
        <v>94</v>
      </c>
      <c r="D200">
        <v>35</v>
      </c>
      <c r="E200" s="1" cm="1">
        <f t="array" ref="E200">SUMPRODUCT($G200:$ED200,$G$2:$ED$2)/SUMPRODUCT(--($G200:$ED200&lt;&gt;""),$G$2:$ED$2)</f>
        <v>1.1210502278039172</v>
      </c>
      <c r="F200" s="1" cm="1">
        <f t="array" ref="F200">SUMPRODUCT($G200:$ED200,$F$2:$EC$2)/SUMPRODUCT(--($G200:$ED200&lt;&gt;""),$F$2:$EC$2)</f>
        <v>1.0912204719041629</v>
      </c>
      <c r="G200">
        <v>1.0567800270773899</v>
      </c>
      <c r="H200">
        <v>1.0413758492606899</v>
      </c>
      <c r="I200">
        <v>1.0560523779375901</v>
      </c>
      <c r="J200">
        <v>1.04169960175884</v>
      </c>
      <c r="K200">
        <v>1.0548935190720801</v>
      </c>
      <c r="L200">
        <v>1.04318500908824</v>
      </c>
      <c r="M200">
        <v>1.0459698045611701</v>
      </c>
      <c r="N200">
        <v>1.06579267163856</v>
      </c>
      <c r="O200">
        <v>1.0732605465845999</v>
      </c>
      <c r="P200">
        <v>1.0732830667409601</v>
      </c>
      <c r="Q200">
        <v>1.04519510817163</v>
      </c>
      <c r="R200">
        <v>1.0461871312670199</v>
      </c>
      <c r="S200">
        <v>1.2206135721551401</v>
      </c>
      <c r="T200">
        <v>1.3067168932022399</v>
      </c>
      <c r="U200">
        <v>1.2533058189706201</v>
      </c>
      <c r="V200">
        <v>1.3606756743030699</v>
      </c>
      <c r="W200">
        <v>1.1668169746567401</v>
      </c>
      <c r="X200">
        <v>1.1610687538115501</v>
      </c>
      <c r="Y200">
        <v>1.0760955217628501</v>
      </c>
      <c r="Z200">
        <v>1.06414510576337</v>
      </c>
      <c r="AA200">
        <v>1.15002615575473</v>
      </c>
      <c r="AB200">
        <v>1.17892606138048</v>
      </c>
      <c r="AC200">
        <v>1.05893062944251</v>
      </c>
      <c r="AD200">
        <v>1.08305507316293</v>
      </c>
      <c r="AE200">
        <v>1.1165772350094001</v>
      </c>
      <c r="AF200">
        <v>1.11572526482835</v>
      </c>
      <c r="AG200">
        <v>1.1542035761995499</v>
      </c>
      <c r="AH200">
        <v>1.13896281371098</v>
      </c>
      <c r="AI200">
        <v>1.08529457096739</v>
      </c>
      <c r="AJ200">
        <v>1.0101797924326901</v>
      </c>
      <c r="AK200">
        <v>1.0743875444833899</v>
      </c>
      <c r="AL200">
        <v>1.0733310975249</v>
      </c>
      <c r="AM200">
        <v>1.19999946367298</v>
      </c>
      <c r="AN200">
        <v>1.07809870843663</v>
      </c>
      <c r="AO200">
        <v>1.0656577899463</v>
      </c>
      <c r="AP200">
        <v>1.0362421921856899</v>
      </c>
      <c r="AQ200">
        <v>1.19157724153932</v>
      </c>
      <c r="AR200">
        <v>1.0425527398059899</v>
      </c>
      <c r="AS200">
        <v>1.2000645284079501</v>
      </c>
      <c r="AT200">
        <v>1.21359156881264</v>
      </c>
      <c r="AU200">
        <v>1.11201519353221</v>
      </c>
      <c r="AV200">
        <v>1.11928694162583</v>
      </c>
      <c r="AW200">
        <v>1.06440476177544</v>
      </c>
      <c r="AX200">
        <v>1.06056008832103</v>
      </c>
      <c r="AY200">
        <v>1.05124845650493</v>
      </c>
      <c r="AZ200">
        <v>1.0608974789453001</v>
      </c>
      <c r="BA200">
        <v>1.0581854868308</v>
      </c>
      <c r="BB200">
        <v>1.05191490596603</v>
      </c>
      <c r="BC200">
        <v>1.2646061911524</v>
      </c>
      <c r="BD200">
        <v>1.0569625545489001</v>
      </c>
      <c r="BE200">
        <v>1.03571925692698</v>
      </c>
      <c r="BF200">
        <v>1.0419033792448</v>
      </c>
      <c r="BG200">
        <v>1.04443015690819</v>
      </c>
      <c r="BH200">
        <v>1.04943736242779</v>
      </c>
      <c r="BI200">
        <v>1.13785049020359</v>
      </c>
      <c r="BJ200">
        <v>1.00433552052909</v>
      </c>
      <c r="BK200">
        <v>1.2094289286995299</v>
      </c>
      <c r="BL200">
        <v>1.09439563067357</v>
      </c>
      <c r="BM200">
        <v>1.05361990778325</v>
      </c>
      <c r="BN200">
        <v>1.0678571031970701</v>
      </c>
      <c r="BO200">
        <v>1.1238912944388699</v>
      </c>
      <c r="BP200">
        <v>1.06880782503131</v>
      </c>
      <c r="BQ200">
        <v>1.2408929554038599</v>
      </c>
      <c r="BR200">
        <v>1.0269237263347599</v>
      </c>
      <c r="BS200">
        <v>1.12837913663334</v>
      </c>
      <c r="BT200">
        <v>1.06419347755991</v>
      </c>
      <c r="BU200">
        <v>1.0761233745633201</v>
      </c>
      <c r="BV200">
        <v>0.90949615474622503</v>
      </c>
      <c r="BW200">
        <v>1.1038126857928801</v>
      </c>
      <c r="BX200">
        <v>1.0999634202491599</v>
      </c>
      <c r="BY200">
        <v>1.0725015873222901</v>
      </c>
      <c r="BZ200">
        <v>1.0697620085445401</v>
      </c>
      <c r="CA200">
        <v>1.0781608490705601</v>
      </c>
      <c r="CB200">
        <v>1.1032328750262499</v>
      </c>
      <c r="CC200">
        <v>1.06787057340447</v>
      </c>
      <c r="CD200">
        <v>1.10659137811848</v>
      </c>
      <c r="CE200">
        <v>1.0900177851812101</v>
      </c>
      <c r="CF200">
        <v>1.0873826737132899</v>
      </c>
      <c r="CG200">
        <v>1.2049116939479201</v>
      </c>
      <c r="CH200">
        <v>1.18692169054852</v>
      </c>
      <c r="CI200">
        <v>1.13058219254595</v>
      </c>
      <c r="CJ200">
        <v>1.0910884404578101</v>
      </c>
      <c r="CK200">
        <v>1.15987062736577</v>
      </c>
      <c r="CL200">
        <v>1.22935837780126</v>
      </c>
      <c r="CM200">
        <v>1.2234153306007201</v>
      </c>
      <c r="CN200">
        <v>1.2295687824802</v>
      </c>
      <c r="CO200">
        <v>1.1799303609758001</v>
      </c>
      <c r="CP200">
        <v>1.2071404642435399</v>
      </c>
      <c r="CQ200">
        <v>1.1942694624917101</v>
      </c>
      <c r="CR200">
        <v>1.1936465344379501</v>
      </c>
      <c r="CS200">
        <v>1.0676829336932501</v>
      </c>
      <c r="CT200">
        <v>1.0660550682288299</v>
      </c>
      <c r="CU200">
        <v>1.0484790685174299</v>
      </c>
      <c r="CV200">
        <v>1.0920810854321601</v>
      </c>
      <c r="CW200">
        <v>1.03009818313554</v>
      </c>
      <c r="CX200">
        <v>1.08052778751259</v>
      </c>
      <c r="CY200">
        <v>1.1900975922882</v>
      </c>
      <c r="CZ200">
        <v>1.25289761840915</v>
      </c>
      <c r="DA200">
        <v>1.1086018311418899</v>
      </c>
      <c r="DB200">
        <v>1.14296576254289</v>
      </c>
      <c r="DC200">
        <v>1.0727937398187499</v>
      </c>
      <c r="DD200">
        <v>1.0792287835571399</v>
      </c>
      <c r="DE200">
        <v>1.1469729217690301</v>
      </c>
      <c r="DF200">
        <v>1.17756477089928</v>
      </c>
      <c r="DG200">
        <v>1.14534636317278</v>
      </c>
      <c r="DH200">
        <v>1.18442615287192</v>
      </c>
      <c r="DI200">
        <v>1.1791289569955099</v>
      </c>
      <c r="DJ200">
        <v>1.2092856988592799</v>
      </c>
      <c r="DK200">
        <v>1.2289582171732001</v>
      </c>
      <c r="DL200">
        <v>1.3278240752606301</v>
      </c>
      <c r="DM200">
        <v>1.04374210714243</v>
      </c>
      <c r="DN200">
        <v>1.0725675182354</v>
      </c>
      <c r="DO200">
        <v>1.0987968365254599</v>
      </c>
      <c r="DP200">
        <v>1.0975609018933401</v>
      </c>
      <c r="DQ200">
        <v>1.17867377502759</v>
      </c>
      <c r="DR200">
        <v>1.1858530770557301</v>
      </c>
      <c r="DS200">
        <v>1.07055192589813</v>
      </c>
      <c r="DT200">
        <v>1.0915334594702299</v>
      </c>
      <c r="DU200">
        <v>1.09626339555948</v>
      </c>
      <c r="DV200">
        <v>1.0777964691764199</v>
      </c>
      <c r="DW200">
        <v>1.0967329445055101</v>
      </c>
      <c r="DX200">
        <v>1.0817973618852801</v>
      </c>
      <c r="DY200">
        <v>1.17669132399542</v>
      </c>
      <c r="DZ200">
        <v>1.2442336832705101</v>
      </c>
      <c r="EA200">
        <v>1.2438833472071</v>
      </c>
      <c r="EB200">
        <v>1.2885530873701001</v>
      </c>
      <c r="EC200">
        <v>1.2543998930968701</v>
      </c>
      <c r="ED200">
        <v>1.33509502940233</v>
      </c>
    </row>
    <row r="201" spans="1:134" x14ac:dyDescent="0.45">
      <c r="A201" t="s">
        <v>156</v>
      </c>
      <c r="B201" t="s">
        <v>131</v>
      </c>
      <c r="C201" t="s">
        <v>94</v>
      </c>
      <c r="D201">
        <v>35</v>
      </c>
      <c r="E201" s="1" cm="1">
        <f t="array" ref="E201">SUMPRODUCT($G201:$ED201,$G$2:$ED$2)/SUMPRODUCT(--($G201:$ED201&lt;&gt;""),$G$2:$ED$2)</f>
        <v>1.3109241196408643</v>
      </c>
      <c r="F201" s="1" cm="1">
        <f t="array" ref="F201">SUMPRODUCT($G201:$ED201,$F$2:$EC$2)/SUMPRODUCT(--($G201:$ED201&lt;&gt;""),$F$2:$EC$2)</f>
        <v>1.2882735048692624</v>
      </c>
      <c r="G201">
        <v>1.1979118941518201</v>
      </c>
      <c r="H201">
        <v>1.2073903433000599</v>
      </c>
      <c r="I201">
        <v>1.1993786804528099</v>
      </c>
      <c r="J201">
        <v>1.2097463565151401</v>
      </c>
      <c r="K201">
        <v>1.1967562309608899</v>
      </c>
      <c r="L201">
        <v>1.2071475923285599</v>
      </c>
      <c r="M201">
        <v>1.3260073506318899</v>
      </c>
      <c r="N201">
        <v>1.3603067084082701</v>
      </c>
      <c r="O201">
        <v>1.0684875852900799</v>
      </c>
      <c r="P201">
        <v>1.0668670086013501</v>
      </c>
      <c r="Q201">
        <v>1.30419245008912</v>
      </c>
      <c r="R201">
        <v>1.3274452083935999</v>
      </c>
      <c r="S201">
        <v>1.40850041297145</v>
      </c>
      <c r="T201">
        <v>1.49230141412023</v>
      </c>
      <c r="U201">
        <v>1.4276290482080101</v>
      </c>
      <c r="V201">
        <v>1.5238220482645299</v>
      </c>
      <c r="W201">
        <v>1.27638530701023</v>
      </c>
      <c r="X201">
        <v>1.2959186268837199</v>
      </c>
      <c r="Y201">
        <v>1.2522488303524599</v>
      </c>
      <c r="Z201">
        <v>1.2553030300412</v>
      </c>
      <c r="AA201">
        <v>1.2970441604929399</v>
      </c>
      <c r="AB201">
        <v>1.3333613012980201</v>
      </c>
      <c r="AC201">
        <v>1.2014670817058799</v>
      </c>
      <c r="AD201">
        <v>1.25912355361763</v>
      </c>
      <c r="AE201">
        <v>1.31012172136447</v>
      </c>
      <c r="AF201">
        <v>1.3192206863290199</v>
      </c>
      <c r="AG201">
        <v>1.4414034275921801</v>
      </c>
      <c r="AH201">
        <v>1.4459433716106</v>
      </c>
      <c r="AI201">
        <v>1.26007533314542</v>
      </c>
      <c r="AJ201">
        <v>1.14716682554612</v>
      </c>
      <c r="AK201">
        <v>1.23004801981676</v>
      </c>
      <c r="AL201">
        <v>1.2347216043018301</v>
      </c>
      <c r="AM201">
        <v>1.3429063894834801</v>
      </c>
      <c r="AN201">
        <v>1.2317508140300999</v>
      </c>
      <c r="AO201">
        <v>1.2116822867791499</v>
      </c>
      <c r="AP201">
        <v>1.1905248893068201</v>
      </c>
      <c r="AQ201">
        <v>1.3547428558586001</v>
      </c>
      <c r="AR201">
        <v>1.1957386990350101</v>
      </c>
      <c r="AS201">
        <v>1.3879171444580201</v>
      </c>
      <c r="AT201">
        <v>1.4270210550585001</v>
      </c>
      <c r="AU201">
        <v>1.22387637814164</v>
      </c>
      <c r="AV201">
        <v>1.2378165992571499</v>
      </c>
      <c r="AW201">
        <v>1.21410877116371</v>
      </c>
      <c r="AX201">
        <v>1.2217237085420301</v>
      </c>
      <c r="AY201">
        <v>1.2264202067242</v>
      </c>
      <c r="AZ201">
        <v>1.2550017485718501</v>
      </c>
      <c r="BA201">
        <v>1.2387629545287699</v>
      </c>
      <c r="BB201">
        <v>1.2401536619215801</v>
      </c>
      <c r="BC201">
        <v>1.4334412956167399</v>
      </c>
      <c r="BD201">
        <v>1.22335246132611</v>
      </c>
      <c r="BE201">
        <v>1.23938066113417</v>
      </c>
      <c r="BF201">
        <v>1.2536651757005499</v>
      </c>
      <c r="BG201">
        <v>1.18595174533235</v>
      </c>
      <c r="BH201">
        <v>1.21272020214815</v>
      </c>
      <c r="BI201">
        <v>1.4211417728850999</v>
      </c>
      <c r="BJ201">
        <v>1.2877839089407299</v>
      </c>
      <c r="BK201">
        <v>1.5428534365678099</v>
      </c>
      <c r="BL201">
        <v>1.3937904489197701</v>
      </c>
      <c r="BM201">
        <v>1.3563497059268701</v>
      </c>
      <c r="BN201">
        <v>1.39971495684609</v>
      </c>
      <c r="BO201">
        <v>1.27367764891289</v>
      </c>
      <c r="BP201">
        <v>1.2585227579398199</v>
      </c>
      <c r="BQ201">
        <v>1.4579105507672301</v>
      </c>
      <c r="BR201">
        <v>1.2297748674872599</v>
      </c>
      <c r="BS201">
        <v>1.3989549681631801</v>
      </c>
      <c r="BT201">
        <v>1.33780182370606</v>
      </c>
      <c r="BU201">
        <v>1.17788504417326</v>
      </c>
      <c r="BV201">
        <v>1.0295188451666299</v>
      </c>
      <c r="BW201">
        <v>1.2195454971014199</v>
      </c>
      <c r="BX201">
        <v>1.2226509339362399</v>
      </c>
      <c r="BY201">
        <v>1.2188734160443799</v>
      </c>
      <c r="BZ201">
        <v>1.22070271666722</v>
      </c>
      <c r="CA201">
        <v>1.3172254102956</v>
      </c>
      <c r="CB201">
        <v>1.34884013676248</v>
      </c>
      <c r="CC201">
        <v>1.20928966563928</v>
      </c>
      <c r="CD201">
        <v>1.2574411520433</v>
      </c>
      <c r="CE201">
        <v>1.21826621146501</v>
      </c>
      <c r="CF201">
        <v>1.2201243990194299</v>
      </c>
      <c r="CG201">
        <v>1.34899889977476</v>
      </c>
      <c r="CH201">
        <v>1.34031188759249</v>
      </c>
      <c r="CI201">
        <v>1.2416385658937099</v>
      </c>
      <c r="CJ201">
        <v>1.21229623569056</v>
      </c>
      <c r="CK201">
        <v>1.32512982946619</v>
      </c>
      <c r="CL201">
        <v>1.3936886655427601</v>
      </c>
      <c r="CM201">
        <v>1.5423260334639199</v>
      </c>
      <c r="CN201">
        <v>1.5748980614016701</v>
      </c>
      <c r="CO201">
        <v>1.34976857166813</v>
      </c>
      <c r="CP201">
        <v>1.37995171097351</v>
      </c>
      <c r="CQ201">
        <v>1.4906553568250001</v>
      </c>
      <c r="CR201">
        <v>1.49047328708575</v>
      </c>
      <c r="CS201">
        <v>1.21393067874796</v>
      </c>
      <c r="CT201">
        <v>1.20303325165245</v>
      </c>
      <c r="CU201">
        <v>1.2007559021794301</v>
      </c>
      <c r="CV201">
        <v>1.2478766783539501</v>
      </c>
      <c r="CW201">
        <v>1.16968583616692</v>
      </c>
      <c r="CX201">
        <v>1.2161649341743199</v>
      </c>
      <c r="CY201">
        <v>1.3480850083850999</v>
      </c>
      <c r="CZ201">
        <v>1.4183679551609001</v>
      </c>
      <c r="DA201">
        <v>1.2592031746390899</v>
      </c>
      <c r="DB201">
        <v>1.2997346302709401</v>
      </c>
      <c r="DC201">
        <v>1.06248701559992</v>
      </c>
      <c r="DD201">
        <v>1.05394405195393</v>
      </c>
      <c r="DE201">
        <v>1.4382816707169199</v>
      </c>
      <c r="DF201">
        <v>1.48485620857932</v>
      </c>
      <c r="DG201">
        <v>1.3563600697229301</v>
      </c>
      <c r="DH201">
        <v>1.4003001482294499</v>
      </c>
      <c r="DI201">
        <v>1.3535422686768099</v>
      </c>
      <c r="DJ201">
        <v>1.3826486630758601</v>
      </c>
      <c r="DK201">
        <v>1.56835273539864</v>
      </c>
      <c r="DL201">
        <v>1.63732663025948</v>
      </c>
      <c r="DM201">
        <v>1.1840862940864501</v>
      </c>
      <c r="DN201">
        <v>1.21906048338756</v>
      </c>
      <c r="DO201">
        <v>1.3855114783246201</v>
      </c>
      <c r="DP201">
        <v>1.37358623110531</v>
      </c>
      <c r="DQ201">
        <v>1.49030062547886</v>
      </c>
      <c r="DR201">
        <v>1.5080751953637399</v>
      </c>
      <c r="DS201">
        <v>1.33692650646116</v>
      </c>
      <c r="DT201">
        <v>1.3716442721472799</v>
      </c>
      <c r="DU201">
        <v>1.3860213618256301</v>
      </c>
      <c r="DV201">
        <v>1.35422773691142</v>
      </c>
      <c r="DW201">
        <v>1.3636838795689901</v>
      </c>
      <c r="DX201">
        <v>1.35769145464338</v>
      </c>
      <c r="DY201">
        <v>1.2994774527244899</v>
      </c>
      <c r="DZ201">
        <v>1.36892892384354</v>
      </c>
      <c r="EA201">
        <v>1.42232248627909</v>
      </c>
      <c r="EB201">
        <v>1.46903042693005</v>
      </c>
      <c r="EC201">
        <v>1.40900210170364</v>
      </c>
      <c r="ED201">
        <v>1.4904356184205201</v>
      </c>
    </row>
    <row r="202" spans="1:134" x14ac:dyDescent="0.45">
      <c r="A202" t="s">
        <v>87</v>
      </c>
      <c r="B202" t="s">
        <v>88</v>
      </c>
      <c r="C202" t="s">
        <v>89</v>
      </c>
      <c r="D202">
        <v>50</v>
      </c>
      <c r="E202" s="1" cm="1">
        <f t="array" ref="E202">SUMPRODUCT($G202:$ED202,$G$2:$ED$2)/SUMPRODUCT(--($G202:$ED202&lt;&gt;""),$G$2:$ED$2)</f>
        <v>1.2240599850599549</v>
      </c>
      <c r="F202" s="1" cm="1">
        <f t="array" ref="F202">SUMPRODUCT($G202:$ED202,$F$2:$EC$2)/SUMPRODUCT(--($G202:$ED202&lt;&gt;""),$F$2:$EC$2)</f>
        <v>1.2089387864006949</v>
      </c>
      <c r="G202">
        <v>1.1861433373073</v>
      </c>
      <c r="H202">
        <v>1.1618489283565201</v>
      </c>
      <c r="I202">
        <v>1.1795721034520901</v>
      </c>
      <c r="J202">
        <v>1.1643154122972601</v>
      </c>
      <c r="K202">
        <v>1.1873258772642299</v>
      </c>
      <c r="L202">
        <v>1.17252237834287</v>
      </c>
      <c r="M202">
        <v>1.1279359693150199</v>
      </c>
      <c r="N202">
        <v>1.15611129440001</v>
      </c>
      <c r="O202">
        <v>1.1968855279681201</v>
      </c>
      <c r="P202">
        <v>1.2025281025496399</v>
      </c>
      <c r="Q202">
        <v>1.15065033842973</v>
      </c>
      <c r="R202">
        <v>1.1599654844515599</v>
      </c>
      <c r="S202">
        <v>1.2740758274452699</v>
      </c>
      <c r="T202">
        <v>1.33977187154551</v>
      </c>
      <c r="U202">
        <v>1.2754499879024801</v>
      </c>
      <c r="V202">
        <v>1.35500460526024</v>
      </c>
      <c r="W202">
        <v>1.3292368795462799</v>
      </c>
      <c r="X202">
        <v>1.2592818647189801</v>
      </c>
      <c r="Y202">
        <v>1.2038921950803001</v>
      </c>
      <c r="Z202">
        <v>1.20039945316795</v>
      </c>
      <c r="AA202">
        <v>1.24846889242981</v>
      </c>
      <c r="AB202">
        <v>1.30323829244797</v>
      </c>
      <c r="AC202">
        <v>1.21595183469115</v>
      </c>
      <c r="AD202">
        <v>1.2237305611003599</v>
      </c>
      <c r="AE202">
        <v>1.24335121966478</v>
      </c>
      <c r="AF202">
        <v>1.2577100546768001</v>
      </c>
      <c r="AG202">
        <v>1.2418522899076501</v>
      </c>
      <c r="AH202">
        <v>1.23084535922024</v>
      </c>
      <c r="AI202">
        <v>1.2286059039819099</v>
      </c>
      <c r="AJ202">
        <v>1.1493468523392201</v>
      </c>
      <c r="AK202">
        <v>1.1970755479180599</v>
      </c>
      <c r="AL202">
        <v>1.19802429509301</v>
      </c>
      <c r="AM202">
        <v>1.1930871316862099</v>
      </c>
      <c r="AN202">
        <v>1.19001951702785</v>
      </c>
      <c r="AO202">
        <v>1.3030338626112501</v>
      </c>
      <c r="AP202">
        <v>1.1707611535387601</v>
      </c>
      <c r="AQ202">
        <v>1.2852605014120799</v>
      </c>
      <c r="AR202">
        <v>1.18413575491252</v>
      </c>
      <c r="AS202">
        <v>1.2834355107165101</v>
      </c>
      <c r="AT202">
        <v>1.31865559555157</v>
      </c>
      <c r="AU202">
        <v>1.16524032464862</v>
      </c>
      <c r="AV202">
        <v>1.19918865127598</v>
      </c>
      <c r="AW202">
        <v>1.1765911237939199</v>
      </c>
      <c r="AX202">
        <v>1.1499077937375</v>
      </c>
      <c r="AY202">
        <v>1.2032946851066</v>
      </c>
      <c r="AZ202">
        <v>1.2011218061786699</v>
      </c>
      <c r="BA202">
        <v>1.16999303515369</v>
      </c>
      <c r="BB202">
        <v>1.2056740878697301</v>
      </c>
      <c r="BC202">
        <v>1.17857228391846</v>
      </c>
      <c r="BD202">
        <v>1.1775485133452599</v>
      </c>
      <c r="BE202">
        <v>1.14946517705272</v>
      </c>
      <c r="BF202">
        <v>1.15739104659404</v>
      </c>
      <c r="BG202">
        <v>1.15710804620513</v>
      </c>
      <c r="BH202">
        <v>1.1696469531005</v>
      </c>
      <c r="BI202">
        <v>1.2843526370470699</v>
      </c>
      <c r="BJ202">
        <v>1.2097567600285599</v>
      </c>
      <c r="BK202">
        <v>1.3087936833004701</v>
      </c>
      <c r="BL202">
        <v>1.2317830405018</v>
      </c>
      <c r="BM202">
        <v>1.1955808667486001</v>
      </c>
      <c r="BN202">
        <v>1.1912723141097199</v>
      </c>
      <c r="BO202">
        <v>1.1952276210143</v>
      </c>
      <c r="BP202">
        <v>1.2063410035206099</v>
      </c>
      <c r="BQ202">
        <v>1.2850701265065301</v>
      </c>
      <c r="BR202">
        <v>1.2174489666869699</v>
      </c>
      <c r="BS202">
        <v>1.23711482564334</v>
      </c>
      <c r="BT202">
        <v>1.18729078567853</v>
      </c>
      <c r="BU202">
        <v>1.2505317644894201</v>
      </c>
      <c r="BV202">
        <v>1.1112773269441201</v>
      </c>
      <c r="BW202">
        <v>1.2290819331822</v>
      </c>
      <c r="BX202">
        <v>1.2098933565793699</v>
      </c>
      <c r="BY202">
        <v>1.20532576974412</v>
      </c>
      <c r="BZ202">
        <v>1.19642275468325</v>
      </c>
      <c r="CA202">
        <v>1.1535554911646799</v>
      </c>
      <c r="CB202">
        <v>1.1492872699790799</v>
      </c>
      <c r="CC202">
        <v>1.16420871660159</v>
      </c>
      <c r="CD202">
        <v>1.17620402500258</v>
      </c>
      <c r="CE202">
        <v>1.1598844581269101</v>
      </c>
      <c r="CF202">
        <v>1.15413222888784</v>
      </c>
      <c r="CG202">
        <v>1.2660401379663599</v>
      </c>
      <c r="CH202">
        <v>1.25713248002597</v>
      </c>
      <c r="CI202">
        <v>1.1731174022944399</v>
      </c>
      <c r="CJ202">
        <v>1.1604032181644599</v>
      </c>
      <c r="CK202">
        <v>1.2645014193108699</v>
      </c>
      <c r="CL202">
        <v>1.28705400843157</v>
      </c>
      <c r="CM202">
        <v>1.2831568361293999</v>
      </c>
      <c r="CN202">
        <v>1.30001710525973</v>
      </c>
      <c r="CO202">
        <v>1.2482636383705099</v>
      </c>
      <c r="CP202">
        <v>1.2763151814326501</v>
      </c>
      <c r="CQ202">
        <v>1.2522553088597199</v>
      </c>
      <c r="CR202">
        <v>1.27470176599109</v>
      </c>
      <c r="CS202">
        <v>1.2056630717429699</v>
      </c>
      <c r="CT202">
        <v>1.19514778697754</v>
      </c>
      <c r="CU202">
        <v>1.1290030437896199</v>
      </c>
      <c r="CV202">
        <v>1.15231944867601</v>
      </c>
      <c r="CW202">
        <v>1.13138256334287</v>
      </c>
      <c r="CX202">
        <v>1.14328703246529</v>
      </c>
      <c r="CY202">
        <v>1.24565624700408</v>
      </c>
      <c r="CZ202">
        <v>1.2961783185059901</v>
      </c>
      <c r="DA202">
        <v>1.2002179356515299</v>
      </c>
      <c r="DB202">
        <v>1.2217275180190399</v>
      </c>
      <c r="DC202">
        <v>1.1810921113756601</v>
      </c>
      <c r="DD202">
        <v>1.1695377571644801</v>
      </c>
      <c r="DE202">
        <v>1.22988423151977</v>
      </c>
      <c r="DF202">
        <v>1.2413717630658001</v>
      </c>
      <c r="DG202">
        <v>1.2578449670463601</v>
      </c>
      <c r="DH202">
        <v>1.2851662135888899</v>
      </c>
      <c r="DI202">
        <v>1.26155548058441</v>
      </c>
      <c r="DJ202">
        <v>1.2830711939475901</v>
      </c>
      <c r="DK202">
        <v>1.3267880035224</v>
      </c>
      <c r="DL202">
        <v>1.34904035819792</v>
      </c>
      <c r="DM202">
        <v>1.1579723424922299</v>
      </c>
      <c r="DN202">
        <v>1.15378983278533</v>
      </c>
      <c r="DO202">
        <v>1.16191671981005</v>
      </c>
      <c r="DP202">
        <v>1.1892041415719701</v>
      </c>
      <c r="DQ202">
        <v>1.26350575871177</v>
      </c>
      <c r="DR202">
        <v>1.27798327031809</v>
      </c>
      <c r="DS202">
        <v>1.1450637106057799</v>
      </c>
      <c r="DT202">
        <v>1.13733187401673</v>
      </c>
      <c r="DU202">
        <v>1.1593856211021201</v>
      </c>
      <c r="DV202">
        <v>1.12356722697266</v>
      </c>
      <c r="DW202">
        <v>1.1730009286046801</v>
      </c>
      <c r="DX202">
        <v>1.1499716056574201</v>
      </c>
      <c r="DY202">
        <v>1.2413431857174999</v>
      </c>
      <c r="DZ202">
        <v>1.25925565395829</v>
      </c>
      <c r="EA202">
        <v>1.30546973266616</v>
      </c>
      <c r="EB202">
        <v>1.3655987408314501</v>
      </c>
      <c r="EC202">
        <v>1.30058470235294</v>
      </c>
      <c r="ED202">
        <v>1.36854911947684</v>
      </c>
    </row>
    <row r="203" spans="1:134" x14ac:dyDescent="0.45">
      <c r="A203" t="s">
        <v>87</v>
      </c>
      <c r="B203" t="s">
        <v>88</v>
      </c>
      <c r="C203" t="s">
        <v>90</v>
      </c>
      <c r="D203">
        <v>50</v>
      </c>
      <c r="E203" s="1" cm="1">
        <f t="array" ref="E203">SUMPRODUCT($G203:$ED203,$G$2:$ED$2)/SUMPRODUCT(--($G203:$ED203&lt;&gt;""),$G$2:$ED$2)</f>
        <v>1.346883966713972</v>
      </c>
      <c r="F203" s="1" cm="1">
        <f t="array" ref="F203">SUMPRODUCT($G203:$ED203,$F$2:$EC$2)/SUMPRODUCT(--($G203:$ED203&lt;&gt;""),$F$2:$EC$2)</f>
        <v>1.3185595753185664</v>
      </c>
      <c r="G203">
        <v>1.2965634800949299</v>
      </c>
      <c r="H203">
        <v>1.2641790211837201</v>
      </c>
      <c r="I203">
        <v>1.2924750358078201</v>
      </c>
      <c r="J203">
        <v>1.2602060482713999</v>
      </c>
      <c r="K203">
        <v>1.29425614943553</v>
      </c>
      <c r="L203">
        <v>1.26468190862755</v>
      </c>
      <c r="M203">
        <v>1.2606163057713899</v>
      </c>
      <c r="N203">
        <v>1.27523646853883</v>
      </c>
      <c r="O203">
        <v>1.3436996746930601</v>
      </c>
      <c r="P203">
        <v>1.30983365949297</v>
      </c>
      <c r="Q203">
        <v>1.2810903485665099</v>
      </c>
      <c r="R203">
        <v>1.2687384852682799</v>
      </c>
      <c r="S203">
        <v>1.3926303818908199</v>
      </c>
      <c r="T203">
        <v>1.46727283252879</v>
      </c>
      <c r="U203">
        <v>1.4121120134981699</v>
      </c>
      <c r="V203">
        <v>1.50092429129257</v>
      </c>
      <c r="W203">
        <v>1.4546940270984901</v>
      </c>
      <c r="X203">
        <v>1.36914024300687</v>
      </c>
      <c r="Y203">
        <v>1.3311959350147</v>
      </c>
      <c r="Z203">
        <v>1.3185017555513501</v>
      </c>
      <c r="AA203">
        <v>1.3721912781146599</v>
      </c>
      <c r="AB203">
        <v>1.43970973885995</v>
      </c>
      <c r="AC203">
        <v>1.33812737627513</v>
      </c>
      <c r="AD203">
        <v>1.34792904676532</v>
      </c>
      <c r="AE203">
        <v>1.3752220851139101</v>
      </c>
      <c r="AF203">
        <v>1.3795413236819001</v>
      </c>
      <c r="AG203">
        <v>1.37897877896229</v>
      </c>
      <c r="AH203">
        <v>1.3510648312205999</v>
      </c>
      <c r="AI203">
        <v>1.3571573877894001</v>
      </c>
      <c r="AJ203">
        <v>1.2470721312755999</v>
      </c>
      <c r="AK203">
        <v>1.3127414521997001</v>
      </c>
      <c r="AL203">
        <v>1.30779187786111</v>
      </c>
      <c r="AM203">
        <v>1.34211737331999</v>
      </c>
      <c r="AN203">
        <v>1.30248544487622</v>
      </c>
      <c r="AO203">
        <v>1.39704285726364</v>
      </c>
      <c r="AP203">
        <v>1.26834165088396</v>
      </c>
      <c r="AQ203">
        <v>1.4017374773615101</v>
      </c>
      <c r="AR203">
        <v>1.2821677982539801</v>
      </c>
      <c r="AS203">
        <v>1.4084582539975901</v>
      </c>
      <c r="AT203">
        <v>1.4300258018438401</v>
      </c>
      <c r="AU203">
        <v>1.28682850126315</v>
      </c>
      <c r="AV203">
        <v>1.30419532646512</v>
      </c>
      <c r="AW203">
        <v>1.2862867399319899</v>
      </c>
      <c r="AX203">
        <v>1.27298354698463</v>
      </c>
      <c r="AY203">
        <v>1.3335225706879501</v>
      </c>
      <c r="AZ203">
        <v>1.3295706027753</v>
      </c>
      <c r="BA203">
        <v>1.30010080249368</v>
      </c>
      <c r="BB203">
        <v>1.3146156360799499</v>
      </c>
      <c r="BC203">
        <v>1.3013305961011501</v>
      </c>
      <c r="BD203">
        <v>1.2661200869835401</v>
      </c>
      <c r="BE203">
        <v>1.2644396826855</v>
      </c>
      <c r="BF203">
        <v>1.26386202776959</v>
      </c>
      <c r="BG203">
        <v>1.2657972597681899</v>
      </c>
      <c r="BH203">
        <v>1.27542669038662</v>
      </c>
      <c r="BI203">
        <v>1.4330318149638499</v>
      </c>
      <c r="BJ203">
        <v>1.28903290141069</v>
      </c>
      <c r="BK203">
        <v>1.43500197741758</v>
      </c>
      <c r="BL203">
        <v>1.3427259391200601</v>
      </c>
      <c r="BM203">
        <v>1.3167422086548599</v>
      </c>
      <c r="BN203">
        <v>1.31307867062465</v>
      </c>
      <c r="BO203">
        <v>1.2987908133680699</v>
      </c>
      <c r="BP203">
        <v>1.3013077384720699</v>
      </c>
      <c r="BQ203">
        <v>1.3982591991125</v>
      </c>
      <c r="BR203">
        <v>1.30866901461056</v>
      </c>
      <c r="BS203">
        <v>1.33680511364287</v>
      </c>
      <c r="BT203">
        <v>1.2838755473307899</v>
      </c>
      <c r="BU203">
        <v>1.3844637956664501</v>
      </c>
      <c r="BV203">
        <v>1.1800213178871199</v>
      </c>
      <c r="BW203">
        <v>1.3414267194757701</v>
      </c>
      <c r="BX203">
        <v>1.3170090381709301</v>
      </c>
      <c r="BY203">
        <v>1.32751747141521</v>
      </c>
      <c r="BZ203">
        <v>1.30976426950504</v>
      </c>
      <c r="CA203">
        <v>1.27590434272396</v>
      </c>
      <c r="CB203">
        <v>1.2658831830961601</v>
      </c>
      <c r="CC203">
        <v>1.2846280324749899</v>
      </c>
      <c r="CD203">
        <v>1.29807325289122</v>
      </c>
      <c r="CE203">
        <v>1.2752526899610099</v>
      </c>
      <c r="CF203">
        <v>1.25844254647659</v>
      </c>
      <c r="CG203">
        <v>1.3964712389602001</v>
      </c>
      <c r="CH203">
        <v>1.3688400748763101</v>
      </c>
      <c r="CI203">
        <v>1.2953553665991999</v>
      </c>
      <c r="CJ203">
        <v>1.26176412505222</v>
      </c>
      <c r="CK203">
        <v>1.40379043899032</v>
      </c>
      <c r="CL203">
        <v>1.43498273501962</v>
      </c>
      <c r="CM203">
        <v>1.4407154807543101</v>
      </c>
      <c r="CN203">
        <v>1.4428211776340101</v>
      </c>
      <c r="CO203">
        <v>1.3772676453871799</v>
      </c>
      <c r="CP203">
        <v>1.3933479946312499</v>
      </c>
      <c r="CQ203">
        <v>1.3814426707046601</v>
      </c>
      <c r="CR203">
        <v>1.3866378804941499</v>
      </c>
      <c r="CS203">
        <v>1.3191843440894</v>
      </c>
      <c r="CT203">
        <v>1.31262735964415</v>
      </c>
      <c r="CU203">
        <v>1.25094260818907</v>
      </c>
      <c r="CV203">
        <v>1.2634223415660299</v>
      </c>
      <c r="CW203">
        <v>1.24403953389572</v>
      </c>
      <c r="CX203">
        <v>1.2557192141370299</v>
      </c>
      <c r="CY203">
        <v>1.36362273161148</v>
      </c>
      <c r="CZ203">
        <v>1.41282616443133</v>
      </c>
      <c r="DA203">
        <v>1.3310690969658201</v>
      </c>
      <c r="DB203">
        <v>1.34543447314789</v>
      </c>
      <c r="DC203">
        <v>1.29333729241132</v>
      </c>
      <c r="DD203">
        <v>1.27058004371706</v>
      </c>
      <c r="DE203">
        <v>1.3565765906448899</v>
      </c>
      <c r="DF203">
        <v>1.3723984653805399</v>
      </c>
      <c r="DG203">
        <v>1.38386451837555</v>
      </c>
      <c r="DH203">
        <v>1.41722360108132</v>
      </c>
      <c r="DI203">
        <v>1.4029424692119301</v>
      </c>
      <c r="DJ203">
        <v>1.4129957791507299</v>
      </c>
      <c r="DK203">
        <v>1.43127693846967</v>
      </c>
      <c r="DL203">
        <v>1.4795737912778399</v>
      </c>
      <c r="DM203">
        <v>1.28317263785466</v>
      </c>
      <c r="DN203">
        <v>1.2654364289062601</v>
      </c>
      <c r="DO203">
        <v>1.29088636554333</v>
      </c>
      <c r="DP203">
        <v>1.2879221805182699</v>
      </c>
      <c r="DQ203">
        <v>1.38827878583733</v>
      </c>
      <c r="DR203">
        <v>1.3897439762480399</v>
      </c>
      <c r="DS203">
        <v>1.26705654662042</v>
      </c>
      <c r="DT203">
        <v>1.26035570408911</v>
      </c>
      <c r="DU203">
        <v>1.26387145395693</v>
      </c>
      <c r="DV203">
        <v>1.24565235791706</v>
      </c>
      <c r="DW203">
        <v>1.28875194068629</v>
      </c>
      <c r="DX203">
        <v>1.2705777334733901</v>
      </c>
      <c r="DY203">
        <v>1.3685556506769001</v>
      </c>
      <c r="DZ203">
        <v>1.3834022279490299</v>
      </c>
      <c r="EA203">
        <v>1.4314470239958399</v>
      </c>
      <c r="EB203">
        <v>1.48337343242955</v>
      </c>
      <c r="EC203">
        <v>1.4408708845773199</v>
      </c>
      <c r="ED203">
        <v>1.5080472381307699</v>
      </c>
    </row>
    <row r="204" spans="1:134" x14ac:dyDescent="0.45">
      <c r="A204" t="s">
        <v>87</v>
      </c>
      <c r="B204" t="s">
        <v>91</v>
      </c>
      <c r="C204" t="s">
        <v>89</v>
      </c>
      <c r="D204">
        <v>50</v>
      </c>
      <c r="E204" s="1" cm="1">
        <f t="array" ref="E204">SUMPRODUCT($G204:$ED204,$G$2:$ED$2)/SUMPRODUCT(--($G204:$ED204&lt;&gt;""),$G$2:$ED$2)</f>
        <v>1.3832550606887684</v>
      </c>
      <c r="F204" s="1" cm="1">
        <f t="array" ref="F204">SUMPRODUCT($G204:$ED204,$F$2:$EC$2)/SUMPRODUCT(--($G204:$ED204&lt;&gt;""),$F$2:$EC$2)</f>
        <v>1.3639899665943789</v>
      </c>
      <c r="G204">
        <v>1.35227213242521</v>
      </c>
      <c r="H204">
        <v>1.3361705523756899</v>
      </c>
      <c r="I204">
        <v>1.22335052918968</v>
      </c>
      <c r="J204">
        <v>1.19419716270211</v>
      </c>
      <c r="K204">
        <v>1.35509095732507</v>
      </c>
      <c r="L204">
        <v>1.3444480057722801</v>
      </c>
      <c r="M204">
        <v>1.2772703720442899</v>
      </c>
      <c r="N204">
        <v>1.32028640988063</v>
      </c>
      <c r="O204">
        <v>1.34285768321595</v>
      </c>
      <c r="P204">
        <v>1.36936532842641</v>
      </c>
      <c r="Q204">
        <v>1.3109530735345201</v>
      </c>
      <c r="R204">
        <v>1.3130987369873299</v>
      </c>
      <c r="S204">
        <v>1.5153421961248701</v>
      </c>
      <c r="T204">
        <v>1.60394804478868</v>
      </c>
      <c r="U204">
        <v>1.49971410013097</v>
      </c>
      <c r="V204">
        <v>1.59537238083555</v>
      </c>
      <c r="W204">
        <v>1.4740858358089799</v>
      </c>
      <c r="X204">
        <v>1.3890096986473</v>
      </c>
      <c r="Y204">
        <v>1.35589284794702</v>
      </c>
      <c r="Z204">
        <v>1.36174004879392</v>
      </c>
      <c r="AA204">
        <v>1.4394572213779999</v>
      </c>
      <c r="AB204">
        <v>1.50198707688653</v>
      </c>
      <c r="AC204">
        <v>1.3464219508824999</v>
      </c>
      <c r="AD204">
        <v>1.3910688689934601</v>
      </c>
      <c r="AE204">
        <v>1.2791492343800399</v>
      </c>
      <c r="AF204">
        <v>1.29329255567243</v>
      </c>
      <c r="AG204">
        <v>1.4346875068422</v>
      </c>
      <c r="AH204">
        <v>1.4068416847579599</v>
      </c>
      <c r="AI204">
        <v>1.4108075510499201</v>
      </c>
      <c r="AJ204">
        <v>1.26929593701405</v>
      </c>
      <c r="AK204">
        <v>1.36268140224385</v>
      </c>
      <c r="AL204">
        <v>1.3686100189005701</v>
      </c>
      <c r="AM204">
        <v>1.3431013135791401</v>
      </c>
      <c r="AN204">
        <v>1.3546275085816699</v>
      </c>
      <c r="AO204">
        <v>1.47387369961768</v>
      </c>
      <c r="AP204">
        <v>1.3186393238588401</v>
      </c>
      <c r="AQ204">
        <v>1.4965478644071499</v>
      </c>
      <c r="AR204">
        <v>1.3105363300739199</v>
      </c>
      <c r="AS204">
        <v>1.43575612501071</v>
      </c>
      <c r="AT204">
        <v>1.49322096327941</v>
      </c>
      <c r="AU204">
        <v>1.2954190425799601</v>
      </c>
      <c r="AV204">
        <v>1.35233459519348</v>
      </c>
      <c r="AW204">
        <v>1.33092058167613</v>
      </c>
      <c r="AX204">
        <v>1.32897847482549</v>
      </c>
      <c r="AY204">
        <v>1.33193402248202</v>
      </c>
      <c r="AZ204">
        <v>1.35306522011518</v>
      </c>
      <c r="BA204">
        <v>1.3011860723558699</v>
      </c>
      <c r="BB204">
        <v>1.3575957794397</v>
      </c>
      <c r="BC204">
        <v>1.3048168993948099</v>
      </c>
      <c r="BD204">
        <v>1.3122588292000601</v>
      </c>
      <c r="BE204">
        <v>1.2722897578038399</v>
      </c>
      <c r="BF204">
        <v>1.3052482351863399</v>
      </c>
      <c r="BG204">
        <v>1.3114030084949999</v>
      </c>
      <c r="BH204">
        <v>1.33675208605266</v>
      </c>
      <c r="BI204">
        <v>1.4935333810409599</v>
      </c>
      <c r="BJ204">
        <v>1.42839273291183</v>
      </c>
      <c r="BK204">
        <v>1.5287173917708701</v>
      </c>
      <c r="BL204">
        <v>1.3898880191487599</v>
      </c>
      <c r="BM204">
        <v>1.32161044414013</v>
      </c>
      <c r="BN204">
        <v>1.3419950916702701</v>
      </c>
      <c r="BO204">
        <v>1.3488000840263601</v>
      </c>
      <c r="BP204">
        <v>1.3568429636675301</v>
      </c>
      <c r="BQ204">
        <v>1.4487451339128601</v>
      </c>
      <c r="BR204">
        <v>1.3454451466400901</v>
      </c>
      <c r="BS204">
        <v>1.4723084786783101</v>
      </c>
      <c r="BT204">
        <v>1.3608013419579601</v>
      </c>
      <c r="BU204">
        <v>1.38695983202093</v>
      </c>
      <c r="BV204">
        <v>1.17844904844962</v>
      </c>
      <c r="BW204">
        <v>1.3941232577857301</v>
      </c>
      <c r="BX204">
        <v>1.37463253931615</v>
      </c>
      <c r="BY204">
        <v>1.3399741801210101</v>
      </c>
      <c r="BZ204">
        <v>1.3436641835957801</v>
      </c>
      <c r="CA204">
        <v>1.3144968276876099</v>
      </c>
      <c r="CB204">
        <v>1.3398222703159299</v>
      </c>
      <c r="CC204">
        <v>1.33429851125876</v>
      </c>
      <c r="CD204">
        <v>1.37421884196512</v>
      </c>
      <c r="CE204">
        <v>1.2963792139617401</v>
      </c>
      <c r="CF204">
        <v>1.3050699147809499</v>
      </c>
      <c r="CG204">
        <v>1.4344759305128301</v>
      </c>
      <c r="CH204">
        <v>1.4146171384070401</v>
      </c>
      <c r="CI204">
        <v>1.3281440957817101</v>
      </c>
      <c r="CJ204">
        <v>1.32002562389879</v>
      </c>
      <c r="CK204">
        <v>1.29460664589068</v>
      </c>
      <c r="CL204">
        <v>1.33953086148432</v>
      </c>
      <c r="CM204">
        <v>1.48988562185032</v>
      </c>
      <c r="CN204">
        <v>1.5062925114294901</v>
      </c>
      <c r="CO204">
        <v>1.4907175324049</v>
      </c>
      <c r="CP204">
        <v>1.5532132114347901</v>
      </c>
      <c r="CQ204">
        <v>1.3997535343775001</v>
      </c>
      <c r="CR204">
        <v>1.4437004083648499</v>
      </c>
      <c r="CS204">
        <v>1.3395161171607901</v>
      </c>
      <c r="CT204">
        <v>1.3301753275245001</v>
      </c>
      <c r="CU204">
        <v>1.28659396969794</v>
      </c>
      <c r="CV204">
        <v>1.32295758973399</v>
      </c>
      <c r="CW204">
        <v>1.2737598445146501</v>
      </c>
      <c r="CX204">
        <v>1.32262286082594</v>
      </c>
      <c r="CY204">
        <v>1.28539474580015</v>
      </c>
      <c r="CZ204">
        <v>1.33383756247143</v>
      </c>
      <c r="DA204">
        <v>1.39347978506332</v>
      </c>
      <c r="DB204">
        <v>1.4274367407827699</v>
      </c>
      <c r="DC204">
        <v>1.3280350788959201</v>
      </c>
      <c r="DD204">
        <v>1.3180278442784099</v>
      </c>
      <c r="DE204">
        <v>1.2512034203526901</v>
      </c>
      <c r="DF204">
        <v>1.27102236673835</v>
      </c>
      <c r="DG204">
        <v>1.30341895568227</v>
      </c>
      <c r="DH204">
        <v>1.3450933926453299</v>
      </c>
      <c r="DI204">
        <v>1.4443439492032699</v>
      </c>
      <c r="DJ204">
        <v>1.47666886739819</v>
      </c>
      <c r="DK204">
        <v>1.50606352219901</v>
      </c>
      <c r="DL204">
        <v>1.60009985942307</v>
      </c>
      <c r="DM204">
        <v>1.3436462066630299</v>
      </c>
      <c r="DN204">
        <v>1.34830206293331</v>
      </c>
      <c r="DO204">
        <v>1.3158041893830299</v>
      </c>
      <c r="DP204">
        <v>1.34768183278995</v>
      </c>
      <c r="DQ204">
        <v>1.4432462175073399</v>
      </c>
      <c r="DR204">
        <v>1.43131936322871</v>
      </c>
      <c r="DS204">
        <v>1.3039132846121499</v>
      </c>
      <c r="DT204">
        <v>1.3075816679107399</v>
      </c>
      <c r="DU204">
        <v>1.3065401990786101</v>
      </c>
      <c r="DV204">
        <v>1.2904040821553999</v>
      </c>
      <c r="DW204">
        <v>1.3297949270399401</v>
      </c>
      <c r="DX204">
        <v>1.3140350919952299</v>
      </c>
      <c r="DY204">
        <v>1.2785264433443899</v>
      </c>
      <c r="DZ204">
        <v>1.30559476137237</v>
      </c>
      <c r="EA204">
        <v>1.51487324433542</v>
      </c>
      <c r="EB204">
        <v>1.6043554405709699</v>
      </c>
      <c r="EC204">
        <v>1.5211805065547399</v>
      </c>
      <c r="ED204">
        <v>1.5706436814671401</v>
      </c>
    </row>
    <row r="205" spans="1:134" x14ac:dyDescent="0.45">
      <c r="A205" t="s">
        <v>87</v>
      </c>
      <c r="B205" t="s">
        <v>91</v>
      </c>
      <c r="C205" t="s">
        <v>90</v>
      </c>
      <c r="D205">
        <v>50</v>
      </c>
      <c r="E205" s="1" cm="1">
        <f t="array" ref="E205">SUMPRODUCT($G205:$ED205,$G$2:$ED$2)/SUMPRODUCT(--($G205:$ED205&lt;&gt;""),$G$2:$ED$2)</f>
        <v>1.5539375373793929</v>
      </c>
      <c r="F205" s="1" cm="1">
        <f t="array" ref="F205">SUMPRODUCT($G205:$ED205,$F$2:$EC$2)/SUMPRODUCT(--($G205:$ED205&lt;&gt;""),$F$2:$EC$2)</f>
        <v>1.5304724024466678</v>
      </c>
      <c r="G205">
        <v>1.5151743608655399</v>
      </c>
      <c r="H205">
        <v>1.48144173821865</v>
      </c>
      <c r="I205">
        <v>1.33387377453282</v>
      </c>
      <c r="J205">
        <v>1.2920624310130799</v>
      </c>
      <c r="K205">
        <v>1.5257070011037499</v>
      </c>
      <c r="L205">
        <v>1.4853176874179701</v>
      </c>
      <c r="M205">
        <v>1.43676317430636</v>
      </c>
      <c r="N205">
        <v>1.4919653959746899</v>
      </c>
      <c r="O205">
        <v>1.5530368449071399</v>
      </c>
      <c r="P205">
        <v>1.5398419281801601</v>
      </c>
      <c r="Q205">
        <v>1.48227892960615</v>
      </c>
      <c r="R205">
        <v>1.4840700049189299</v>
      </c>
      <c r="S205">
        <v>1.70257667471277</v>
      </c>
      <c r="T205">
        <v>1.8078182651966701</v>
      </c>
      <c r="U205">
        <v>1.7064457170493701</v>
      </c>
      <c r="V205">
        <v>1.82796862511006</v>
      </c>
      <c r="W205">
        <v>1.65298524551833</v>
      </c>
      <c r="X205">
        <v>1.5429898445272301</v>
      </c>
      <c r="Y205">
        <v>1.54385776491475</v>
      </c>
      <c r="Z205">
        <v>1.53677455845092</v>
      </c>
      <c r="AA205">
        <v>1.5983606206490899</v>
      </c>
      <c r="AB205">
        <v>1.7059807108674301</v>
      </c>
      <c r="AC205">
        <v>1.56251940093562</v>
      </c>
      <c r="AD205">
        <v>1.58751309902635</v>
      </c>
      <c r="AE205">
        <v>1.41627996987663</v>
      </c>
      <c r="AF205">
        <v>1.4144259729515301</v>
      </c>
      <c r="AG205">
        <v>1.60303681449167</v>
      </c>
      <c r="AH205">
        <v>1.5955180987628099</v>
      </c>
      <c r="AI205">
        <v>1.5430535365723601</v>
      </c>
      <c r="AJ205">
        <v>1.41046477257012</v>
      </c>
      <c r="AK205">
        <v>1.5266946185458601</v>
      </c>
      <c r="AL205">
        <v>1.5269834664347499</v>
      </c>
      <c r="AM205">
        <v>1.53214893572498</v>
      </c>
      <c r="AN205">
        <v>1.5136775257353401</v>
      </c>
      <c r="AO205">
        <v>1.6256789855674501</v>
      </c>
      <c r="AP205">
        <v>1.45476773248291</v>
      </c>
      <c r="AQ205">
        <v>1.6599752948668001</v>
      </c>
      <c r="AR205">
        <v>1.47951214848612</v>
      </c>
      <c r="AS205">
        <v>1.6329853508202199</v>
      </c>
      <c r="AT205">
        <v>1.6770820898700201</v>
      </c>
      <c r="AU205">
        <v>1.4816299760381499</v>
      </c>
      <c r="AV205">
        <v>1.52031517890367</v>
      </c>
      <c r="AW205">
        <v>1.5004084739238901</v>
      </c>
      <c r="AX205">
        <v>1.5081585795637</v>
      </c>
      <c r="AY205">
        <v>1.5144927449993899</v>
      </c>
      <c r="AZ205">
        <v>1.52525568506869</v>
      </c>
      <c r="BA205">
        <v>1.4721629774035101</v>
      </c>
      <c r="BB205">
        <v>1.5112904767676201</v>
      </c>
      <c r="BC205">
        <v>1.45686941067775</v>
      </c>
      <c r="BD205">
        <v>1.44489327481451</v>
      </c>
      <c r="BE205">
        <v>1.4569143006676899</v>
      </c>
      <c r="BF205">
        <v>1.4741318307279501</v>
      </c>
      <c r="BG205">
        <v>1.4711172172696301</v>
      </c>
      <c r="BH205">
        <v>1.48618484714846</v>
      </c>
      <c r="BI205">
        <v>1.7616573524409</v>
      </c>
      <c r="BJ205">
        <v>1.6154367010631501</v>
      </c>
      <c r="BK205">
        <v>1.6754147595061599</v>
      </c>
      <c r="BL205">
        <v>1.5743386381264499</v>
      </c>
      <c r="BM205">
        <v>1.4911538432315199</v>
      </c>
      <c r="BN205">
        <v>1.5112162756893801</v>
      </c>
      <c r="BO205">
        <v>1.5257851577912001</v>
      </c>
      <c r="BP205">
        <v>1.53516883424593</v>
      </c>
      <c r="BQ205">
        <v>1.6047343824201601</v>
      </c>
      <c r="BR205">
        <v>1.48468467513977</v>
      </c>
      <c r="BS205">
        <v>1.5934469326108101</v>
      </c>
      <c r="BT205">
        <v>1.52665624789657</v>
      </c>
      <c r="BU205">
        <v>1.5444253614578201</v>
      </c>
      <c r="BV205">
        <v>1.2871167394851299</v>
      </c>
      <c r="BW205">
        <v>1.5491290521072301</v>
      </c>
      <c r="BX205">
        <v>1.5501235400705899</v>
      </c>
      <c r="BY205">
        <v>1.5407304182643999</v>
      </c>
      <c r="BZ205">
        <v>1.5242813509287201</v>
      </c>
      <c r="CA205">
        <v>1.4982367365359399</v>
      </c>
      <c r="CB205">
        <v>1.51112937677588</v>
      </c>
      <c r="CC205">
        <v>1.5217654110082299</v>
      </c>
      <c r="CD205">
        <v>1.55305808896346</v>
      </c>
      <c r="CE205">
        <v>1.4741424688946301</v>
      </c>
      <c r="CF205">
        <v>1.45298206801899</v>
      </c>
      <c r="CG205">
        <v>1.60574180333739</v>
      </c>
      <c r="CH205">
        <v>1.57606360112052</v>
      </c>
      <c r="CI205">
        <v>1.4971835026056599</v>
      </c>
      <c r="CJ205">
        <v>1.4874906940666199</v>
      </c>
      <c r="CK205">
        <v>1.43878049966115</v>
      </c>
      <c r="CL205">
        <v>1.4803105422520499</v>
      </c>
      <c r="CM205">
        <v>1.6799053540130799</v>
      </c>
      <c r="CN205">
        <v>1.7224761443074701</v>
      </c>
      <c r="CO205">
        <v>1.7139445710538299</v>
      </c>
      <c r="CP205">
        <v>1.77099910775981</v>
      </c>
      <c r="CQ205">
        <v>1.6147219621056501</v>
      </c>
      <c r="CR205">
        <v>1.62922280716207</v>
      </c>
      <c r="CS205">
        <v>1.5284238459683801</v>
      </c>
      <c r="CT205">
        <v>1.50084965188209</v>
      </c>
      <c r="CU205">
        <v>1.45032346591664</v>
      </c>
      <c r="CV205">
        <v>1.4874968202015399</v>
      </c>
      <c r="CW205">
        <v>1.4510934617473199</v>
      </c>
      <c r="CX205">
        <v>1.48443957247297</v>
      </c>
      <c r="CY205">
        <v>1.4048340590694499</v>
      </c>
      <c r="CZ205">
        <v>1.46886598983784</v>
      </c>
      <c r="DA205">
        <v>1.5736871297981601</v>
      </c>
      <c r="DB205">
        <v>1.6172225364462101</v>
      </c>
      <c r="DC205">
        <v>1.4928442773337001</v>
      </c>
      <c r="DD205">
        <v>1.4745101707128301</v>
      </c>
      <c r="DE205">
        <v>1.3823226676168201</v>
      </c>
      <c r="DF205">
        <v>1.3974543695827299</v>
      </c>
      <c r="DG205">
        <v>1.4476562511844899</v>
      </c>
      <c r="DH205">
        <v>1.47811088554088</v>
      </c>
      <c r="DI205">
        <v>1.63039839235787</v>
      </c>
      <c r="DJ205">
        <v>1.66061423112369</v>
      </c>
      <c r="DK205">
        <v>1.70335774287721</v>
      </c>
      <c r="DL205">
        <v>1.74603562926185</v>
      </c>
      <c r="DM205">
        <v>1.5003044697643</v>
      </c>
      <c r="DN205">
        <v>1.5118964865124001</v>
      </c>
      <c r="DO205">
        <v>1.47156731479294</v>
      </c>
      <c r="DP205">
        <v>1.50992396141552</v>
      </c>
      <c r="DQ205">
        <v>1.62723187755545</v>
      </c>
      <c r="DR205">
        <v>1.64504128926486</v>
      </c>
      <c r="DS205">
        <v>1.4716639390087101</v>
      </c>
      <c r="DT205">
        <v>1.4837762007708</v>
      </c>
      <c r="DU205">
        <v>1.4956268789934899</v>
      </c>
      <c r="DV205">
        <v>1.46235843774345</v>
      </c>
      <c r="DW205">
        <v>1.4937701837467301</v>
      </c>
      <c r="DX205">
        <v>1.4812240277070201</v>
      </c>
      <c r="DY205">
        <v>1.43472385315295</v>
      </c>
      <c r="DZ205">
        <v>1.4482314021160201</v>
      </c>
      <c r="EA205">
        <v>1.69718574525427</v>
      </c>
      <c r="EB205">
        <v>1.79230357885438</v>
      </c>
      <c r="EC205">
        <v>1.72204937392834</v>
      </c>
      <c r="ED205">
        <v>1.7918394423419499</v>
      </c>
    </row>
    <row r="206" spans="1:134" x14ac:dyDescent="0.45">
      <c r="A206" t="s">
        <v>107</v>
      </c>
      <c r="B206" t="s">
        <v>88</v>
      </c>
      <c r="C206" t="s">
        <v>89</v>
      </c>
      <c r="D206">
        <v>30</v>
      </c>
      <c r="E206" s="1" cm="1">
        <f t="array" ref="E206">SUMPRODUCT($G206:$ED206,$G$2:$ED$2)/SUMPRODUCT(--($G206:$ED206&lt;&gt;""),$G$2:$ED$2)</f>
        <v>1.4059676624095196</v>
      </c>
      <c r="F206" s="1" cm="1">
        <f t="array" ref="F206">SUMPRODUCT($G206:$ED206,$F$2:$EC$2)/SUMPRODUCT(--($G206:$ED206&lt;&gt;""),$F$2:$EC$2)</f>
        <v>1.2749301346457615</v>
      </c>
      <c r="G206">
        <v>1.43414575570461</v>
      </c>
      <c r="H206">
        <v>1.2420098760549201</v>
      </c>
      <c r="I206">
        <v>1.41665129020484</v>
      </c>
      <c r="J206">
        <v>1.23103934937862</v>
      </c>
      <c r="K206">
        <v>1.43775671306218</v>
      </c>
      <c r="L206">
        <v>1.20659546002187</v>
      </c>
      <c r="M206">
        <v>1.19442838511905</v>
      </c>
      <c r="N206">
        <v>1.18222832534044</v>
      </c>
      <c r="O206">
        <v>1.43756273895097</v>
      </c>
      <c r="P206">
        <v>1.31525110539167</v>
      </c>
      <c r="Q206">
        <v>1.23538149279747</v>
      </c>
      <c r="R206">
        <v>1.19118119766163</v>
      </c>
      <c r="S206">
        <v>1.2497465267449901</v>
      </c>
      <c r="T206">
        <v>1.3026686665096201</v>
      </c>
      <c r="U206">
        <v>1.2698268726864601</v>
      </c>
      <c r="V206">
        <v>1.2923734565899601</v>
      </c>
      <c r="W206">
        <v>1.3257919450931701</v>
      </c>
      <c r="X206">
        <v>1.28893499903955</v>
      </c>
      <c r="Y206">
        <v>1.2954187350283899</v>
      </c>
      <c r="Z206">
        <v>1.2266588914813801</v>
      </c>
      <c r="AA206">
        <v>1.30065671164926</v>
      </c>
      <c r="AB206">
        <v>1.3392671584092899</v>
      </c>
      <c r="AC206">
        <v>1.32119277194928</v>
      </c>
      <c r="AD206">
        <v>1.34235086895158</v>
      </c>
      <c r="AE206">
        <v>1.3625818506260201</v>
      </c>
      <c r="AF206">
        <v>1.2655208396070801</v>
      </c>
      <c r="AG206">
        <v>1.3166808287148</v>
      </c>
      <c r="AH206">
        <v>1.2771407529077501</v>
      </c>
      <c r="AI206">
        <v>1.2887692278458101</v>
      </c>
      <c r="AJ206">
        <v>1.2114084426751199</v>
      </c>
      <c r="AK206">
        <v>1.20397287650553</v>
      </c>
      <c r="AL206">
        <v>1.20033570095799</v>
      </c>
      <c r="AM206">
        <v>1.4722154473081499</v>
      </c>
      <c r="AN206">
        <v>1.3016957692942701</v>
      </c>
      <c r="AO206">
        <v>1.48553744057773</v>
      </c>
      <c r="AP206">
        <v>1.27154153840714</v>
      </c>
      <c r="AQ206">
        <v>1.7346359033860199</v>
      </c>
      <c r="AR206">
        <v>1.2943566573574199</v>
      </c>
      <c r="AS206">
        <v>1.34803670986097</v>
      </c>
      <c r="AT206">
        <v>1.36963183205149</v>
      </c>
      <c r="AU206">
        <v>1.2561173003146699</v>
      </c>
      <c r="AV206">
        <v>1.23665563474741</v>
      </c>
      <c r="AW206">
        <v>1.45176868376239</v>
      </c>
      <c r="AX206">
        <v>1.2509602088246401</v>
      </c>
      <c r="AY206">
        <v>1.4453408933068499</v>
      </c>
      <c r="AZ206">
        <v>1.2799961254299801</v>
      </c>
      <c r="BA206">
        <v>1.3512834607092099</v>
      </c>
      <c r="BB206">
        <v>1.26613036212079</v>
      </c>
      <c r="BC206">
        <v>1.54815715594509</v>
      </c>
      <c r="BD206">
        <v>1.3414258438979301</v>
      </c>
      <c r="BE206">
        <v>1.2648540498348799</v>
      </c>
      <c r="BF206">
        <v>1.22538046679289</v>
      </c>
      <c r="BG206">
        <v>1.2199518467834001</v>
      </c>
      <c r="BH206">
        <v>1.2230265275105601</v>
      </c>
      <c r="BI206">
        <v>1.68741361291845</v>
      </c>
      <c r="BJ206">
        <v>1.30928172685285</v>
      </c>
      <c r="BK206">
        <v>1.3902899216084199</v>
      </c>
      <c r="BL206">
        <v>1.2864202188648699</v>
      </c>
      <c r="BM206">
        <v>1.2799188062437099</v>
      </c>
      <c r="BN206">
        <v>1.26181286744528</v>
      </c>
      <c r="BO206">
        <v>1.7075468862196199</v>
      </c>
      <c r="BP206">
        <v>1.3529147902394401</v>
      </c>
      <c r="BQ206">
        <v>1.67291391764958</v>
      </c>
      <c r="BR206">
        <v>1.30890049196313</v>
      </c>
      <c r="BS206">
        <v>1.4721585165803299</v>
      </c>
      <c r="BT206">
        <v>1.2546719130866399</v>
      </c>
      <c r="BU206">
        <v>1.58158970032347</v>
      </c>
      <c r="BV206">
        <v>1.2312218063139999</v>
      </c>
      <c r="BW206">
        <v>1.6866625860731199</v>
      </c>
      <c r="BX206">
        <v>1.3431974099352499</v>
      </c>
      <c r="BY206">
        <v>1.5242499486996199</v>
      </c>
      <c r="BZ206">
        <v>1.3630427407285799</v>
      </c>
      <c r="CA206">
        <v>1.2124530598705301</v>
      </c>
      <c r="CB206">
        <v>1.1946487611349099</v>
      </c>
      <c r="CC206">
        <v>1.1851426121101201</v>
      </c>
      <c r="CD206">
        <v>1.1758614106334</v>
      </c>
      <c r="CE206">
        <v>1.16946801586634</v>
      </c>
      <c r="CF206">
        <v>1.1974374548642199</v>
      </c>
      <c r="CG206">
        <v>1.3733727471606001</v>
      </c>
      <c r="CH206">
        <v>1.33698845418123</v>
      </c>
      <c r="CI206">
        <v>1.2611881137775001</v>
      </c>
      <c r="CJ206">
        <v>1.2354568709311</v>
      </c>
      <c r="CK206">
        <v>1.28200856828861</v>
      </c>
      <c r="CL206">
        <v>1.25436213253791</v>
      </c>
      <c r="CM206">
        <v>1.3825343876834599</v>
      </c>
      <c r="CN206">
        <v>1.3789286243129899</v>
      </c>
      <c r="CO206">
        <v>1.2798694521090499</v>
      </c>
      <c r="CP206">
        <v>1.2464322112814901</v>
      </c>
      <c r="CQ206">
        <v>1.2981217298247201</v>
      </c>
      <c r="CR206">
        <v>1.3508584678501401</v>
      </c>
      <c r="CS206">
        <v>1.30755480740172</v>
      </c>
      <c r="CT206">
        <v>1.2552173153078701</v>
      </c>
      <c r="CU206">
        <v>1.1845790142771699</v>
      </c>
      <c r="CV206">
        <v>1.1718785971725101</v>
      </c>
      <c r="CW206">
        <v>1.1859914994541301</v>
      </c>
      <c r="CX206">
        <v>1.1671666380028201</v>
      </c>
      <c r="CY206">
        <v>1.2692364070365301</v>
      </c>
      <c r="CZ206">
        <v>1.25545599454794</v>
      </c>
      <c r="DA206">
        <v>1.2286327509489601</v>
      </c>
      <c r="DB206">
        <v>1.2280811976911801</v>
      </c>
      <c r="DC206">
        <v>1.2188392649269999</v>
      </c>
      <c r="DD206">
        <v>1.2370347363556899</v>
      </c>
      <c r="DE206">
        <v>1.32976428611561</v>
      </c>
      <c r="DF206">
        <v>1.26081471008829</v>
      </c>
      <c r="DG206">
        <v>1.2605200968924299</v>
      </c>
      <c r="DH206">
        <v>1.2313969502028801</v>
      </c>
      <c r="DI206">
        <v>1.32380488078863</v>
      </c>
      <c r="DJ206">
        <v>1.29101780160114</v>
      </c>
      <c r="DK206">
        <v>1.28847245064695</v>
      </c>
      <c r="DL206">
        <v>1.2996074291542099</v>
      </c>
      <c r="DM206">
        <v>1.1913779289670801</v>
      </c>
      <c r="DN206">
        <v>1.1953301270083101</v>
      </c>
      <c r="DO206">
        <v>1.19464772300902</v>
      </c>
      <c r="DP206">
        <v>1.21285593658082</v>
      </c>
      <c r="DQ206">
        <v>1.33038600314315</v>
      </c>
      <c r="DR206">
        <v>1.3272182787651401</v>
      </c>
      <c r="DS206">
        <v>1.20405426964591</v>
      </c>
      <c r="DT206">
        <v>1.1942932931794299</v>
      </c>
      <c r="DU206">
        <v>1.24803306411632</v>
      </c>
      <c r="DV206">
        <v>1.18257394625217</v>
      </c>
      <c r="DW206">
        <v>1.2349382026990401</v>
      </c>
      <c r="DX206">
        <v>1.22926591484621</v>
      </c>
      <c r="DY206">
        <v>1.31670164866587</v>
      </c>
      <c r="DZ206">
        <v>1.2765435440925501</v>
      </c>
      <c r="EA206">
        <v>1.3947458339998</v>
      </c>
      <c r="EB206">
        <v>1.36850953423197</v>
      </c>
      <c r="EC206">
        <v>1.2715343424476</v>
      </c>
      <c r="ED206">
        <v>1.3078862714420301</v>
      </c>
    </row>
    <row r="207" spans="1:134" x14ac:dyDescent="0.45">
      <c r="A207" t="s">
        <v>125</v>
      </c>
      <c r="B207" t="s">
        <v>126</v>
      </c>
      <c r="C207" t="s">
        <v>127</v>
      </c>
      <c r="D207">
        <v>40</v>
      </c>
      <c r="E207" s="1" cm="1">
        <f t="array" ref="E207">SUMPRODUCT($G207:$ED207,$G$2:$ED$2)/SUMPRODUCT(--($G207:$ED207&lt;&gt;""),$G$2:$ED$2)</f>
        <v>1.4662958407682891</v>
      </c>
      <c r="F207" s="1" cm="1">
        <f t="array" ref="F207">SUMPRODUCT($G207:$ED207,$F$2:$EC$2)/SUMPRODUCT(--($G207:$ED207&lt;&gt;""),$F$2:$EC$2)</f>
        <v>1.3764285534453875</v>
      </c>
      <c r="G207">
        <v>1.5266836143937299</v>
      </c>
      <c r="H207">
        <v>1.32742278345544</v>
      </c>
      <c r="I207">
        <v>1.4396751018069001</v>
      </c>
      <c r="J207">
        <v>1.26898602638711</v>
      </c>
      <c r="K207">
        <v>1.535681738526</v>
      </c>
      <c r="L207">
        <v>1.3291073575825401</v>
      </c>
      <c r="M207">
        <v>1.41828498126143</v>
      </c>
      <c r="N207">
        <v>1.37408259308174</v>
      </c>
      <c r="O207">
        <v>1.4734590300597801</v>
      </c>
      <c r="P207">
        <v>1.3716212796237</v>
      </c>
      <c r="Q207">
        <v>1.3230931670705901</v>
      </c>
      <c r="R207">
        <v>1.30260603683319</v>
      </c>
      <c r="S207">
        <v>1.4582468662625701</v>
      </c>
      <c r="T207">
        <v>1.5658316353628401</v>
      </c>
      <c r="U207">
        <v>1.5280904760118801</v>
      </c>
      <c r="V207">
        <v>1.66832551747811</v>
      </c>
      <c r="W207">
        <v>1.4965635437487199</v>
      </c>
      <c r="X207">
        <v>1.4052097137252</v>
      </c>
      <c r="Y207">
        <v>1.3684962170710899</v>
      </c>
      <c r="Z207">
        <v>1.3055862960890501</v>
      </c>
      <c r="AA207">
        <v>1.50100571357315</v>
      </c>
      <c r="AB207">
        <v>1.48588931404336</v>
      </c>
      <c r="AC207">
        <v>1.4297510120614301</v>
      </c>
      <c r="AD207">
        <v>1.3856155043471201</v>
      </c>
      <c r="AE207">
        <v>1.3514922317482101</v>
      </c>
      <c r="AF207">
        <v>1.358612775164</v>
      </c>
      <c r="AG207">
        <v>1.4032402291978601</v>
      </c>
      <c r="AH207">
        <v>1.35230615461274</v>
      </c>
      <c r="AI207">
        <v>1.57247278727359</v>
      </c>
      <c r="AJ207">
        <v>1.3789723824212801</v>
      </c>
      <c r="AK207">
        <v>1.36919496792909</v>
      </c>
      <c r="AL207">
        <v>1.3370385966351801</v>
      </c>
      <c r="AM207">
        <v>1.3717917753461499</v>
      </c>
      <c r="AN207">
        <v>1.31649760349748</v>
      </c>
      <c r="AO207">
        <v>1.6591793454080499</v>
      </c>
      <c r="AP207">
        <v>1.3791381057674901</v>
      </c>
      <c r="AQ207">
        <v>1.7535237368044501</v>
      </c>
      <c r="AR207">
        <v>1.41029226182413</v>
      </c>
      <c r="AS207">
        <v>1.4829764756256401</v>
      </c>
      <c r="AT207">
        <v>1.4420968597549799</v>
      </c>
      <c r="AU207">
        <v>1.4869955646353701</v>
      </c>
      <c r="AV207">
        <v>1.42950557427089</v>
      </c>
      <c r="AW207">
        <v>1.3879359158328599</v>
      </c>
      <c r="AX207">
        <v>1.33606562956799</v>
      </c>
      <c r="AY207">
        <v>1.45996952027586</v>
      </c>
      <c r="AZ207">
        <v>1.35693375471336</v>
      </c>
      <c r="BA207">
        <v>1.5266005916705201</v>
      </c>
      <c r="BB207">
        <v>1.3632397801976399</v>
      </c>
      <c r="BC207">
        <v>1.58434367305725</v>
      </c>
      <c r="BD207">
        <v>1.3989987740938099</v>
      </c>
      <c r="BE207">
        <v>1.50854862992715</v>
      </c>
      <c r="BF207">
        <v>1.4324933176958801</v>
      </c>
      <c r="BG207">
        <v>1.3621571210740699</v>
      </c>
      <c r="BH207">
        <v>1.31172413157481</v>
      </c>
      <c r="BI207">
        <v>1.5896576466550001</v>
      </c>
      <c r="BJ207">
        <v>1.30938895409953</v>
      </c>
      <c r="BK207">
        <v>1.45504268309507</v>
      </c>
      <c r="BL207">
        <v>1.3260073716287999</v>
      </c>
      <c r="BM207">
        <v>1.4207227600266199</v>
      </c>
      <c r="BN207">
        <v>1.33035934607815</v>
      </c>
      <c r="BO207">
        <v>1.4354008341332001</v>
      </c>
      <c r="BP207">
        <v>1.3969468786949399</v>
      </c>
      <c r="BQ207">
        <v>1.4337865470351601</v>
      </c>
      <c r="BR207">
        <v>1.3475965046651499</v>
      </c>
      <c r="BS207">
        <v>1.41508962013618</v>
      </c>
      <c r="BT207">
        <v>1.30978518855338</v>
      </c>
      <c r="BU207">
        <v>1.4613433537410401</v>
      </c>
      <c r="BV207">
        <v>1.23456501641213</v>
      </c>
      <c r="BW207">
        <v>1.65629148460202</v>
      </c>
      <c r="BX207">
        <v>1.4101631448798699</v>
      </c>
      <c r="BY207">
        <v>1.6361330232242399</v>
      </c>
      <c r="BZ207">
        <v>1.4077362290053399</v>
      </c>
      <c r="CA207">
        <v>1.3734652159916101</v>
      </c>
      <c r="CB207">
        <v>1.3607971797109</v>
      </c>
      <c r="CC207">
        <v>1.4258341147999001</v>
      </c>
      <c r="CD207">
        <v>1.3837634456597401</v>
      </c>
      <c r="CE207">
        <v>1.4363711782672699</v>
      </c>
      <c r="CF207">
        <v>1.38132583401677</v>
      </c>
      <c r="CG207">
        <v>1.5268135810583201</v>
      </c>
      <c r="CH207">
        <v>1.4349704581129601</v>
      </c>
      <c r="CI207">
        <v>1.3848076320081399</v>
      </c>
      <c r="CJ207">
        <v>1.3459864494824201</v>
      </c>
      <c r="CK207">
        <v>1.36863793404653</v>
      </c>
      <c r="CL207">
        <v>1.4252161986215499</v>
      </c>
      <c r="CM207">
        <v>1.5385652808111201</v>
      </c>
      <c r="CN207">
        <v>1.5780474730067799</v>
      </c>
      <c r="CO207">
        <v>1.5241729985724799</v>
      </c>
      <c r="CP207">
        <v>1.4772346234864799</v>
      </c>
      <c r="CQ207">
        <v>1.4571280926777901</v>
      </c>
      <c r="CR207">
        <v>1.4229022651938099</v>
      </c>
      <c r="CS207">
        <v>1.57915035801412</v>
      </c>
      <c r="CT207">
        <v>1.50585874464784</v>
      </c>
      <c r="CU207">
        <v>1.4008255556850799</v>
      </c>
      <c r="CV207">
        <v>1.3916690423312399</v>
      </c>
      <c r="CW207">
        <v>1.4478540396045301</v>
      </c>
      <c r="CX207">
        <v>1.36687746721041</v>
      </c>
      <c r="CY207">
        <v>1.39850884846935</v>
      </c>
      <c r="CZ207">
        <v>1.4501591918624901</v>
      </c>
      <c r="DA207">
        <v>1.42774708274206</v>
      </c>
      <c r="DB207">
        <v>1.4273764379581499</v>
      </c>
      <c r="DC207">
        <v>1.44882724240797</v>
      </c>
      <c r="DD207">
        <v>1.3918422513661299</v>
      </c>
      <c r="DE207">
        <v>1.3925297700225401</v>
      </c>
      <c r="DF207">
        <v>1.4016961401107499</v>
      </c>
      <c r="DG207">
        <v>1.4024254190527099</v>
      </c>
      <c r="DH207">
        <v>1.4163372819073601</v>
      </c>
      <c r="DI207">
        <v>1.4671542108873701</v>
      </c>
      <c r="DJ207">
        <v>1.5226610728724601</v>
      </c>
      <c r="DK207">
        <v>1.5063882466667899</v>
      </c>
      <c r="DL207">
        <v>1.57149944364035</v>
      </c>
      <c r="DM207">
        <v>1.4352582983664901</v>
      </c>
      <c r="DN207">
        <v>1.3653411986895501</v>
      </c>
      <c r="DO207">
        <v>1.40497212004922</v>
      </c>
      <c r="DP207">
        <v>1.38477671068824</v>
      </c>
      <c r="DQ207">
        <v>1.48144949220398</v>
      </c>
      <c r="DR207">
        <v>1.4612210623911499</v>
      </c>
      <c r="DS207">
        <v>1.42666098650412</v>
      </c>
      <c r="DT207">
        <v>1.3943735448657499</v>
      </c>
      <c r="DU207">
        <v>1.42249422498296</v>
      </c>
      <c r="DV207">
        <v>1.3885066981807399</v>
      </c>
      <c r="DW207">
        <v>1.41651673316386</v>
      </c>
      <c r="DX207">
        <v>1.3581901226684301</v>
      </c>
      <c r="DY207">
        <v>1.36889690095816</v>
      </c>
      <c r="DZ207">
        <v>1.4079396247023299</v>
      </c>
      <c r="EA207">
        <v>1.51932267595205</v>
      </c>
      <c r="EB207">
        <v>1.55482317357334</v>
      </c>
      <c r="EC207">
        <v>1.52210150028442</v>
      </c>
      <c r="ED207">
        <v>1.58601905303368</v>
      </c>
    </row>
    <row r="208" spans="1:134" x14ac:dyDescent="0.45">
      <c r="A208" t="s">
        <v>120</v>
      </c>
      <c r="B208" t="s">
        <v>98</v>
      </c>
      <c r="C208" t="s">
        <v>94</v>
      </c>
      <c r="D208">
        <v>45</v>
      </c>
      <c r="E208" s="1" cm="1">
        <f t="array" ref="E208">SUMPRODUCT($G208:$ED208,$G$2:$ED$2)/SUMPRODUCT(--($G208:$ED208&lt;&gt;""),$G$2:$ED$2)</f>
        <v>1.1732471928217345</v>
      </c>
      <c r="F208" s="1" cm="1">
        <f t="array" ref="F208">SUMPRODUCT($G208:$ED208,$F$2:$EC$2)/SUMPRODUCT(--($G208:$ED208&lt;&gt;""),$F$2:$EC$2)</f>
        <v>1.1682731321031317</v>
      </c>
      <c r="G208">
        <v>1.13976213154099</v>
      </c>
      <c r="H208">
        <v>1.11231654676894</v>
      </c>
      <c r="I208">
        <v>1.1359504992101801</v>
      </c>
      <c r="J208">
        <v>1.11089124919112</v>
      </c>
      <c r="K208">
        <v>1.13157083348879</v>
      </c>
      <c r="L208">
        <v>1.11421658246297</v>
      </c>
      <c r="M208">
        <v>1.14846771627429</v>
      </c>
      <c r="N208">
        <v>1.15568829349299</v>
      </c>
      <c r="O208">
        <v>1.1694548843103401</v>
      </c>
      <c r="P208">
        <v>1.1409543874639501</v>
      </c>
      <c r="Q208">
        <v>1.1501759821337501</v>
      </c>
      <c r="R208">
        <v>1.1483824490163299</v>
      </c>
      <c r="S208">
        <v>1.2899674356017199</v>
      </c>
      <c r="T208">
        <v>1.3848866448321899</v>
      </c>
      <c r="U208">
        <v>1.32646161180592</v>
      </c>
      <c r="V208">
        <v>1.4318402276156199</v>
      </c>
      <c r="W208">
        <v>1.2133091477387301</v>
      </c>
      <c r="X208">
        <v>1.2203663780116001</v>
      </c>
      <c r="Y208">
        <v>1.1508520014391399</v>
      </c>
      <c r="Z208">
        <v>1.1367177739076499</v>
      </c>
      <c r="AA208">
        <v>1.2364462601349999</v>
      </c>
      <c r="AB208">
        <v>1.27391070862982</v>
      </c>
      <c r="AC208">
        <v>1.2135265299401501</v>
      </c>
      <c r="AD208">
        <v>1.2286647029703099</v>
      </c>
      <c r="AE208">
        <v>1.2058973069655801</v>
      </c>
      <c r="AF208">
        <v>1.1993451949918199</v>
      </c>
      <c r="AG208">
        <v>1.2137076074673501</v>
      </c>
      <c r="AH208">
        <v>1.2274102083613101</v>
      </c>
      <c r="AI208">
        <v>1.17012020999536</v>
      </c>
      <c r="AJ208">
        <v>1.07821145008915</v>
      </c>
      <c r="AK208">
        <v>1.1351872959679801</v>
      </c>
      <c r="AL208">
        <v>1.1354168357107499</v>
      </c>
      <c r="AM208">
        <v>1.1705466262481199</v>
      </c>
      <c r="AN208">
        <v>1.1499671873376101</v>
      </c>
      <c r="AO208">
        <v>1.2597553000058701</v>
      </c>
      <c r="AP208">
        <v>1.13743451225998</v>
      </c>
      <c r="AQ208">
        <v>1.2664072775387401</v>
      </c>
      <c r="AR208">
        <v>1.1306648765856899</v>
      </c>
      <c r="AS208">
        <v>1.3414191845469901</v>
      </c>
      <c r="AT208">
        <v>1.3474606948188901</v>
      </c>
      <c r="AU208">
        <v>1.1865440108095799</v>
      </c>
      <c r="AV208">
        <v>1.18992687619407</v>
      </c>
      <c r="AW208">
        <v>1.1424628576953</v>
      </c>
      <c r="AX208">
        <v>1.13736694543989</v>
      </c>
      <c r="AY208">
        <v>1.16589535124702</v>
      </c>
      <c r="AZ208">
        <v>1.16711038342262</v>
      </c>
      <c r="BA208">
        <v>1.1501049421388501</v>
      </c>
      <c r="BB208">
        <v>1.1453921908367799</v>
      </c>
      <c r="BC208">
        <v>1.17345402409305</v>
      </c>
      <c r="BD208">
        <v>1.1472981959202699</v>
      </c>
      <c r="BE208">
        <v>1.1650297457483201</v>
      </c>
      <c r="BF208">
        <v>1.16946496229633</v>
      </c>
      <c r="BG208">
        <v>1.1808743764294201</v>
      </c>
      <c r="BH208">
        <v>1.19360637988541</v>
      </c>
      <c r="BI208">
        <v>1.1309169212946599</v>
      </c>
      <c r="BJ208">
        <v>1.0692265846953499</v>
      </c>
      <c r="BK208">
        <v>1.1529003657456001</v>
      </c>
      <c r="BL208">
        <v>1.15272983263995</v>
      </c>
      <c r="BM208">
        <v>1.12085753745392</v>
      </c>
      <c r="BN208">
        <v>1.13191478045481</v>
      </c>
      <c r="BO208">
        <v>1.1769045245565499</v>
      </c>
      <c r="BP208">
        <v>1.1530780771947</v>
      </c>
      <c r="BQ208">
        <v>1.16913537844334</v>
      </c>
      <c r="BR208">
        <v>1.1095665056830599</v>
      </c>
      <c r="BS208">
        <v>1.11841597463753</v>
      </c>
      <c r="BT208">
        <v>1.1176569935920699</v>
      </c>
      <c r="BU208">
        <v>1.03744853230584</v>
      </c>
      <c r="BV208">
        <v>0.97271947768698497</v>
      </c>
      <c r="BW208">
        <v>1.16901907424718</v>
      </c>
      <c r="BX208">
        <v>1.15510271347337</v>
      </c>
      <c r="BY208">
        <v>1.15369978043802</v>
      </c>
      <c r="BZ208">
        <v>1.13323480280064</v>
      </c>
      <c r="CA208">
        <v>1.1511160846972499</v>
      </c>
      <c r="CB208">
        <v>1.1634580664291501</v>
      </c>
      <c r="CC208">
        <v>1.1672112885847601</v>
      </c>
      <c r="CD208">
        <v>1.1961546281789901</v>
      </c>
      <c r="CE208">
        <v>1.1515479149210901</v>
      </c>
      <c r="CF208">
        <v>1.14196362692306</v>
      </c>
      <c r="CG208">
        <v>1.2590906437418901</v>
      </c>
      <c r="CH208">
        <v>1.23259896289562</v>
      </c>
      <c r="CI208">
        <v>1.14044139720869</v>
      </c>
      <c r="CJ208">
        <v>1.11994388319939</v>
      </c>
      <c r="CK208">
        <v>1.27038319555526</v>
      </c>
      <c r="CL208">
        <v>1.3331221421620201</v>
      </c>
      <c r="CM208">
        <v>1.3205262849599999</v>
      </c>
      <c r="CN208">
        <v>1.35591533744683</v>
      </c>
      <c r="CO208">
        <v>1.2265825103906101</v>
      </c>
      <c r="CP208">
        <v>1.2750329299505601</v>
      </c>
      <c r="CQ208">
        <v>1.25487740861929</v>
      </c>
      <c r="CR208">
        <v>1.2672672790010699</v>
      </c>
      <c r="CS208">
        <v>1.1426382615616499</v>
      </c>
      <c r="CT208">
        <v>1.1114702200015101</v>
      </c>
      <c r="CU208">
        <v>1.1275389649809</v>
      </c>
      <c r="CV208">
        <v>1.16156217171336</v>
      </c>
      <c r="CW208">
        <v>1.11133111547788</v>
      </c>
      <c r="CX208">
        <v>1.13949880714705</v>
      </c>
      <c r="CY208">
        <v>1.2554642789160899</v>
      </c>
      <c r="CZ208">
        <v>1.33097867391754</v>
      </c>
      <c r="DA208">
        <v>1.1977154305976001</v>
      </c>
      <c r="DB208">
        <v>1.24671302979916</v>
      </c>
      <c r="DC208">
        <v>1.15004787540122</v>
      </c>
      <c r="DD208">
        <v>1.1416952857746101</v>
      </c>
      <c r="DE208">
        <v>1.20285793324916</v>
      </c>
      <c r="DF208">
        <v>1.2301857820113999</v>
      </c>
      <c r="DG208">
        <v>1.22631710945984</v>
      </c>
      <c r="DH208">
        <v>1.2728844704751401</v>
      </c>
      <c r="DI208">
        <v>1.2455082853230099</v>
      </c>
      <c r="DJ208">
        <v>1.3023507520361799</v>
      </c>
      <c r="DK208">
        <v>1.31130582758315</v>
      </c>
      <c r="DL208">
        <v>1.36732764094323</v>
      </c>
      <c r="DM208">
        <v>1.1497563800923201</v>
      </c>
      <c r="DN208">
        <v>1.1715347904256099</v>
      </c>
      <c r="DO208">
        <v>1.1448297490149499</v>
      </c>
      <c r="DP208">
        <v>1.15695211251632</v>
      </c>
      <c r="DQ208">
        <v>1.26714809161241</v>
      </c>
      <c r="DR208">
        <v>1.2731929647911799</v>
      </c>
      <c r="DS208">
        <v>1.1672607775081401</v>
      </c>
      <c r="DT208">
        <v>1.1928872672976401</v>
      </c>
      <c r="DU208">
        <v>1.16548073484917</v>
      </c>
      <c r="DV208">
        <v>1.1726997590791901</v>
      </c>
      <c r="DW208">
        <v>1.1889013461111899</v>
      </c>
      <c r="DX208">
        <v>1.17600166222675</v>
      </c>
      <c r="DY208">
        <v>1.23646674190433</v>
      </c>
      <c r="DZ208">
        <v>1.2839425006094001</v>
      </c>
      <c r="EA208">
        <v>1.3041554108122699</v>
      </c>
      <c r="EB208">
        <v>1.3749254122630801</v>
      </c>
      <c r="EC208">
        <v>1.33770676850156</v>
      </c>
      <c r="ED208">
        <v>1.40330653711586</v>
      </c>
    </row>
    <row r="209" spans="1:134" x14ac:dyDescent="0.45">
      <c r="A209" t="s">
        <v>120</v>
      </c>
      <c r="B209" t="s">
        <v>101</v>
      </c>
      <c r="C209" t="s">
        <v>94</v>
      </c>
      <c r="D209">
        <v>45</v>
      </c>
      <c r="E209" s="1" cm="1">
        <f t="array" ref="E209">SUMPRODUCT($G209:$ED209,$G$2:$ED$2)/SUMPRODUCT(--($G209:$ED209&lt;&gt;""),$G$2:$ED$2)</f>
        <v>1.2065832641628249</v>
      </c>
      <c r="F209" s="1" cm="1">
        <f t="array" ref="F209">SUMPRODUCT($G209:$ED209,$F$2:$EC$2)/SUMPRODUCT(--($G209:$ED209&lt;&gt;""),$F$2:$EC$2)</f>
        <v>1.2041205972784339</v>
      </c>
      <c r="G209">
        <v>1.14562406511472</v>
      </c>
      <c r="H209">
        <v>1.12402392216659</v>
      </c>
      <c r="I209">
        <v>1.1421454270770801</v>
      </c>
      <c r="J209">
        <v>1.1228114506945901</v>
      </c>
      <c r="K209">
        <v>1.14217048846761</v>
      </c>
      <c r="L209">
        <v>1.1263132559640501</v>
      </c>
      <c r="M209">
        <v>1.1774512937036199</v>
      </c>
      <c r="N209">
        <v>1.1946662584897501</v>
      </c>
      <c r="O209">
        <v>1.1993716366210201</v>
      </c>
      <c r="P209">
        <v>1.1586206848802201</v>
      </c>
      <c r="Q209">
        <v>1.18966599431317</v>
      </c>
      <c r="R209">
        <v>1.1868061061167099</v>
      </c>
      <c r="S209">
        <v>1.30998618745787</v>
      </c>
      <c r="T209">
        <v>1.41448015521905</v>
      </c>
      <c r="U209">
        <v>1.3771584430899699</v>
      </c>
      <c r="V209">
        <v>1.4996369442792801</v>
      </c>
      <c r="W209">
        <v>1.22796184942164</v>
      </c>
      <c r="X209">
        <v>1.2302795570688101</v>
      </c>
      <c r="Y209">
        <v>1.21356721157478</v>
      </c>
      <c r="Z209">
        <v>1.2057429201632801</v>
      </c>
      <c r="AA209">
        <v>1.2950916574499101</v>
      </c>
      <c r="AB209">
        <v>1.33556697653526</v>
      </c>
      <c r="AC209">
        <v>1.2736441326046499</v>
      </c>
      <c r="AD209">
        <v>1.2939400479828</v>
      </c>
      <c r="AE209">
        <v>1.27723174121172</v>
      </c>
      <c r="AF209">
        <v>1.2730637264170901</v>
      </c>
      <c r="AG209">
        <v>1.25161155182438</v>
      </c>
      <c r="AH209">
        <v>1.26876966457213</v>
      </c>
      <c r="AI209">
        <v>1.22970354464829</v>
      </c>
      <c r="AJ209">
        <v>1.1417385319115401</v>
      </c>
      <c r="AK209">
        <v>1.1593212788946301</v>
      </c>
      <c r="AL209">
        <v>1.1593439178287199</v>
      </c>
      <c r="AM209">
        <v>1.2451570989737799</v>
      </c>
      <c r="AN209">
        <v>1.21084716104528</v>
      </c>
      <c r="AO209">
        <v>1.2651733485538501</v>
      </c>
      <c r="AP209">
        <v>1.16288351289958</v>
      </c>
      <c r="AQ209">
        <v>1.3185784298776</v>
      </c>
      <c r="AR209">
        <v>1.16701720777893</v>
      </c>
      <c r="AS209">
        <v>1.30788510110265</v>
      </c>
      <c r="AT209">
        <v>1.31122131117942</v>
      </c>
      <c r="AU209">
        <v>1.19745610336437</v>
      </c>
      <c r="AV209">
        <v>1.1956453966590199</v>
      </c>
      <c r="AW209">
        <v>1.15440310702335</v>
      </c>
      <c r="AX209">
        <v>1.1568693756080799</v>
      </c>
      <c r="AY209">
        <v>1.23932584861839</v>
      </c>
      <c r="AZ209">
        <v>1.23658419505255</v>
      </c>
      <c r="BA209">
        <v>1.22398809147847</v>
      </c>
      <c r="BB209">
        <v>1.2177702590820401</v>
      </c>
      <c r="BC209">
        <v>1.1631360297855999</v>
      </c>
      <c r="BD209">
        <v>1.13381829153484</v>
      </c>
      <c r="BE209">
        <v>1.20726168901127</v>
      </c>
      <c r="BF209">
        <v>1.2149663064459599</v>
      </c>
      <c r="BG209">
        <v>1.22243060650822</v>
      </c>
      <c r="BH209">
        <v>1.23765464009683</v>
      </c>
      <c r="BI209">
        <v>1.1187718553569901</v>
      </c>
      <c r="BJ209">
        <v>1.0789278731079099</v>
      </c>
      <c r="BK209">
        <v>1.1637531692332199</v>
      </c>
      <c r="BL209">
        <v>1.1637126436693499</v>
      </c>
      <c r="BM209">
        <v>1.14557505133056</v>
      </c>
      <c r="BN209">
        <v>1.1495411079920199</v>
      </c>
      <c r="BO209">
        <v>1.2125850987175599</v>
      </c>
      <c r="BP209">
        <v>1.1955993134664</v>
      </c>
      <c r="BQ209">
        <v>1.22871907058221</v>
      </c>
      <c r="BR209">
        <v>1.16804739465265</v>
      </c>
      <c r="BS209">
        <v>1.1345160018846601</v>
      </c>
      <c r="BT209">
        <v>1.13467983738723</v>
      </c>
      <c r="BU209">
        <v>1.0413480873629899</v>
      </c>
      <c r="BV209">
        <v>0.97206431934257898</v>
      </c>
      <c r="BW209">
        <v>1.2185149753536599</v>
      </c>
      <c r="BX209">
        <v>1.2076759240330099</v>
      </c>
      <c r="BY209">
        <v>1.16856293858195</v>
      </c>
      <c r="BZ209">
        <v>1.15181654044782</v>
      </c>
      <c r="CA209">
        <v>1.2019582388159</v>
      </c>
      <c r="CB209">
        <v>1.2235234824779699</v>
      </c>
      <c r="CC209">
        <v>1.1553242060881499</v>
      </c>
      <c r="CD209">
        <v>1.1844960441371599</v>
      </c>
      <c r="CE209">
        <v>1.1808530147230401</v>
      </c>
      <c r="CF209">
        <v>1.1726347377892401</v>
      </c>
      <c r="CG209">
        <v>1.2898131973734399</v>
      </c>
      <c r="CH209">
        <v>1.26707347634669</v>
      </c>
      <c r="CI209">
        <v>1.18259313444894</v>
      </c>
      <c r="CJ209">
        <v>1.15668732911301</v>
      </c>
      <c r="CK209">
        <v>1.25532145243426</v>
      </c>
      <c r="CL209">
        <v>1.32382237774025</v>
      </c>
      <c r="CM209">
        <v>1.3341158494290899</v>
      </c>
      <c r="CN209">
        <v>1.3784733746045801</v>
      </c>
      <c r="CO209">
        <v>1.2389207362066801</v>
      </c>
      <c r="CP209">
        <v>1.289778767099</v>
      </c>
      <c r="CQ209">
        <v>1.25997590309463</v>
      </c>
      <c r="CR209">
        <v>1.28297846917799</v>
      </c>
      <c r="CS209">
        <v>1.19085208758793</v>
      </c>
      <c r="CT209">
        <v>1.1526047022606201</v>
      </c>
      <c r="CU209">
        <v>1.17109960777859</v>
      </c>
      <c r="CV209">
        <v>1.21368833436033</v>
      </c>
      <c r="CW209">
        <v>1.18338537273537</v>
      </c>
      <c r="CX209">
        <v>1.21704542096269</v>
      </c>
      <c r="CY209">
        <v>1.27132146266164</v>
      </c>
      <c r="CZ209">
        <v>1.34663678968056</v>
      </c>
      <c r="DA209">
        <v>1.26258485757529</v>
      </c>
      <c r="DB209">
        <v>1.3197692179817799</v>
      </c>
      <c r="DC209">
        <v>1.21270556118665</v>
      </c>
      <c r="DD209">
        <v>1.21777392792459</v>
      </c>
      <c r="DE209">
        <v>1.2458134633849201</v>
      </c>
      <c r="DF209">
        <v>1.27817475144046</v>
      </c>
      <c r="DG209">
        <v>1.3031143347944001</v>
      </c>
      <c r="DH209">
        <v>1.3542374521716101</v>
      </c>
      <c r="DI209">
        <v>1.2907991596483099</v>
      </c>
      <c r="DJ209">
        <v>1.3590327707524399</v>
      </c>
      <c r="DK209">
        <v>1.33442108373345</v>
      </c>
      <c r="DL209">
        <v>1.4302389807665401</v>
      </c>
      <c r="DM209">
        <v>1.20593168365224</v>
      </c>
      <c r="DN209">
        <v>1.24149499857627</v>
      </c>
      <c r="DO209">
        <v>1.2153837917049599</v>
      </c>
      <c r="DP209">
        <v>1.23813981295541</v>
      </c>
      <c r="DQ209">
        <v>1.28173934998725</v>
      </c>
      <c r="DR209">
        <v>1.3064780408876899</v>
      </c>
      <c r="DS209">
        <v>1.1549964038976701</v>
      </c>
      <c r="DT209">
        <v>1.1807339390495599</v>
      </c>
      <c r="DU209">
        <v>1.15676176083668</v>
      </c>
      <c r="DV209">
        <v>1.16136153938597</v>
      </c>
      <c r="DW209">
        <v>1.1735552397920499</v>
      </c>
      <c r="DX209">
        <v>1.1638889769018701</v>
      </c>
      <c r="DY209">
        <v>1.2749548515403799</v>
      </c>
      <c r="DZ209">
        <v>1.3281727559955701</v>
      </c>
      <c r="EA209">
        <v>1.3240397774252</v>
      </c>
      <c r="EB209">
        <v>1.4003902991525701</v>
      </c>
      <c r="EC209">
        <v>1.4177199058660701</v>
      </c>
      <c r="ED209">
        <v>1.49412568928455</v>
      </c>
    </row>
    <row r="210" spans="1:134" x14ac:dyDescent="0.45">
      <c r="A210" t="s">
        <v>120</v>
      </c>
      <c r="B210" t="s">
        <v>121</v>
      </c>
      <c r="C210" t="s">
        <v>94</v>
      </c>
      <c r="D210">
        <v>45</v>
      </c>
      <c r="E210" s="1" cm="1">
        <f t="array" ref="E210">SUMPRODUCT($G210:$ED210,$G$2:$ED$2)/SUMPRODUCT(--($G210:$ED210&lt;&gt;""),$G$2:$ED$2)</f>
        <v>1.637057185194323</v>
      </c>
      <c r="F210" s="1" cm="1">
        <f t="array" ref="F210">SUMPRODUCT($G210:$ED210,$F$2:$EC$2)/SUMPRODUCT(--($G210:$ED210&lt;&gt;""),$F$2:$EC$2)</f>
        <v>1.6713502425037488</v>
      </c>
      <c r="G210">
        <v>1.2722114236436699</v>
      </c>
      <c r="H210">
        <v>1.27705068466898</v>
      </c>
      <c r="I210">
        <v>1.4829054625663201</v>
      </c>
      <c r="J210">
        <v>1.5066596100676599</v>
      </c>
      <c r="K210">
        <v>1.64961614043396</v>
      </c>
      <c r="L210">
        <v>1.6906770467785099</v>
      </c>
      <c r="M210">
        <v>1.8490631409006699</v>
      </c>
      <c r="N210">
        <v>1.9430506156611</v>
      </c>
      <c r="O210">
        <v>1.54577770207895</v>
      </c>
      <c r="P210">
        <v>1.54986062829122</v>
      </c>
      <c r="Q210">
        <v>1.8259147600136401</v>
      </c>
      <c r="R210">
        <v>1.8955847532413901</v>
      </c>
      <c r="S210">
        <v>1.9832587600517599</v>
      </c>
      <c r="T210">
        <v>2.1210911462968398</v>
      </c>
      <c r="U210">
        <v>2.0466025901968101</v>
      </c>
      <c r="V210">
        <v>2.20635654832456</v>
      </c>
      <c r="W210">
        <v>1.59668104996378</v>
      </c>
      <c r="X210">
        <v>1.6439486875951299</v>
      </c>
      <c r="Y210">
        <v>1.77922684543717</v>
      </c>
      <c r="Z210">
        <v>1.8143519563363799</v>
      </c>
      <c r="AA210">
        <v>1.81421351103499</v>
      </c>
      <c r="AB210">
        <v>1.95774386357085</v>
      </c>
      <c r="AC210">
        <v>1.7631753357347</v>
      </c>
      <c r="AD210">
        <v>1.80617060582416</v>
      </c>
      <c r="AE210">
        <v>1.63284119075998</v>
      </c>
      <c r="AF210">
        <v>1.6635299055633399</v>
      </c>
      <c r="AG210">
        <v>1.5847164515304399</v>
      </c>
      <c r="AH210">
        <v>1.66329706147611</v>
      </c>
      <c r="AI210">
        <v>1.7821801112472899</v>
      </c>
      <c r="AJ210">
        <v>1.63033869300793</v>
      </c>
      <c r="AK210">
        <v>1.77841568123501</v>
      </c>
      <c r="AL210">
        <v>1.8428440362435401</v>
      </c>
      <c r="AM210">
        <v>1.3130398768804099</v>
      </c>
      <c r="AN210">
        <v>1.28776137808961</v>
      </c>
      <c r="AO210">
        <v>1.8756828463681501</v>
      </c>
      <c r="AP210">
        <v>1.71803723461013</v>
      </c>
      <c r="AQ210">
        <v>1.90392219403547</v>
      </c>
      <c r="AR210">
        <v>1.68891944569005</v>
      </c>
      <c r="AS210">
        <v>1.96590573534303</v>
      </c>
      <c r="AT210">
        <v>2.0482173741723</v>
      </c>
      <c r="AU210">
        <v>1.73177639784924</v>
      </c>
      <c r="AV210">
        <v>1.80270554513974</v>
      </c>
      <c r="AW210">
        <v>1.6814304227438901</v>
      </c>
      <c r="AX210">
        <v>1.7137369407653</v>
      </c>
      <c r="AY210">
        <v>1.7775525026339001</v>
      </c>
      <c r="AZ210">
        <v>1.81559635140973</v>
      </c>
      <c r="BA210">
        <v>1.7595079540934599</v>
      </c>
      <c r="BB210">
        <v>1.8011064802090799</v>
      </c>
      <c r="BC210">
        <v>1.68908796603355</v>
      </c>
      <c r="BD210">
        <v>1.7046829269583299</v>
      </c>
      <c r="BE210">
        <v>1.70627152286539</v>
      </c>
      <c r="BF210">
        <v>1.7633908893711601</v>
      </c>
      <c r="BG210">
        <v>1.7399713830412</v>
      </c>
      <c r="BH210">
        <v>1.79024256365152</v>
      </c>
      <c r="BI210">
        <v>1.54480214102049</v>
      </c>
      <c r="BJ210">
        <v>1.5868742587183899</v>
      </c>
      <c r="BK210">
        <v>1.2786360532277801</v>
      </c>
      <c r="BL210">
        <v>1.2948879540012801</v>
      </c>
      <c r="BM210">
        <v>1.7269006627238701</v>
      </c>
      <c r="BN210">
        <v>1.7963462809671</v>
      </c>
      <c r="BO210">
        <v>1.3046953259468099</v>
      </c>
      <c r="BP210">
        <v>1.3003403241018701</v>
      </c>
      <c r="BQ210">
        <v>1.72551546962074</v>
      </c>
      <c r="BR210">
        <v>1.69938662524929</v>
      </c>
      <c r="BS210">
        <v>1.2568145310980201</v>
      </c>
      <c r="BT210">
        <v>1.2695624263526399</v>
      </c>
      <c r="BU210">
        <v>1.4600432358223701</v>
      </c>
      <c r="BV210">
        <v>1.46196365604774</v>
      </c>
      <c r="BW210">
        <v>1.69546862017499</v>
      </c>
      <c r="BX210">
        <v>1.73234319288043</v>
      </c>
      <c r="BY210">
        <v>1.6641273133327701</v>
      </c>
      <c r="BZ210">
        <v>1.6915346957794299</v>
      </c>
      <c r="CA210">
        <v>1.8358742991762</v>
      </c>
      <c r="CB210">
        <v>1.9022367850233499</v>
      </c>
      <c r="CC210">
        <v>1.72046247534603</v>
      </c>
      <c r="CD210">
        <v>1.8062942222649501</v>
      </c>
      <c r="CE210">
        <v>1.6961357599909901</v>
      </c>
      <c r="CF210">
        <v>1.7184340462664001</v>
      </c>
      <c r="CG210">
        <v>1.4119158644223</v>
      </c>
      <c r="CH210">
        <v>1.3831947565018099</v>
      </c>
      <c r="CI210">
        <v>1.68464230162086</v>
      </c>
      <c r="CJ210">
        <v>1.70097310723285</v>
      </c>
      <c r="CK210">
        <v>1.67776829618833</v>
      </c>
      <c r="CL210">
        <v>1.76994132806975</v>
      </c>
      <c r="CM210">
        <v>1.71693827472516</v>
      </c>
      <c r="CN210">
        <v>1.73997417045668</v>
      </c>
      <c r="CO210">
        <v>1.82264467096492</v>
      </c>
      <c r="CP210">
        <v>1.93429409201339</v>
      </c>
      <c r="CQ210">
        <v>1.3908305739123801</v>
      </c>
      <c r="CR210">
        <v>1.40946489457374</v>
      </c>
      <c r="CS210">
        <v>1.74923857905696</v>
      </c>
      <c r="CT210">
        <v>1.7490066365252701</v>
      </c>
      <c r="CU210">
        <v>1.4926924720985899</v>
      </c>
      <c r="CV210">
        <v>1.55830816435092</v>
      </c>
      <c r="CW210">
        <v>1.7018049279984999</v>
      </c>
      <c r="CX210">
        <v>1.7857252933694501</v>
      </c>
      <c r="CY210">
        <v>1.6683668436314201</v>
      </c>
      <c r="CZ210">
        <v>1.77715101795259</v>
      </c>
      <c r="DA210">
        <v>1.78790265656944</v>
      </c>
      <c r="DB210">
        <v>1.8802817347966301</v>
      </c>
      <c r="DC210">
        <v>1.5376328409567299</v>
      </c>
      <c r="DD210">
        <v>1.55117543199354</v>
      </c>
      <c r="DE210">
        <v>1.6186764270943099</v>
      </c>
      <c r="DF210">
        <v>1.6687119437647</v>
      </c>
      <c r="DG210">
        <v>1.6869295781196501</v>
      </c>
      <c r="DH210">
        <v>1.7460808646533099</v>
      </c>
      <c r="DI210">
        <v>1.3900040990068201</v>
      </c>
      <c r="DJ210">
        <v>1.4437779494071501</v>
      </c>
      <c r="DK210">
        <v>1.75864364306518</v>
      </c>
      <c r="DL210">
        <v>1.86593081797198</v>
      </c>
      <c r="DM210">
        <v>1.51149726865016</v>
      </c>
      <c r="DN210">
        <v>1.54898400229958</v>
      </c>
      <c r="DO210">
        <v>1.74400918916499</v>
      </c>
      <c r="DP210">
        <v>1.80742720794774</v>
      </c>
      <c r="DQ210">
        <v>1.3918397250922401</v>
      </c>
      <c r="DR210">
        <v>1.4099417557340199</v>
      </c>
      <c r="DS210">
        <v>1.7064301973084901</v>
      </c>
      <c r="DT210">
        <v>1.78051609359445</v>
      </c>
      <c r="DU210">
        <v>1.71663501028657</v>
      </c>
      <c r="DV210">
        <v>1.7564627012002101</v>
      </c>
      <c r="DW210">
        <v>1.74407082255851</v>
      </c>
      <c r="DX210">
        <v>1.7651213888611299</v>
      </c>
      <c r="DY210">
        <v>1.6569601873206901</v>
      </c>
      <c r="DZ210">
        <v>1.73237349641859</v>
      </c>
      <c r="EA210">
        <v>1.4678880205929199</v>
      </c>
      <c r="EB210">
        <v>1.5423997593046901</v>
      </c>
      <c r="EC210">
        <v>2.0909182534456399</v>
      </c>
      <c r="ED210">
        <v>2.2290127626204899</v>
      </c>
    </row>
    <row r="211" spans="1:134" x14ac:dyDescent="0.45">
      <c r="A211" t="s">
        <v>95</v>
      </c>
      <c r="B211" t="s">
        <v>96</v>
      </c>
      <c r="C211" t="s">
        <v>89</v>
      </c>
      <c r="D211">
        <v>50</v>
      </c>
      <c r="E211" s="1" cm="1">
        <f t="array" ref="E211">SUMPRODUCT($G211:$ED211,$G$2:$ED$2)/SUMPRODUCT(--($G211:$ED211&lt;&gt;""),$G$2:$ED$2)</f>
        <v>1.3793532643216089</v>
      </c>
      <c r="F211" s="1" cm="1">
        <f t="array" ref="F211">SUMPRODUCT($G211:$ED211,$F$2:$EC$2)/SUMPRODUCT(--($G211:$ED211&lt;&gt;""),$F$2:$EC$2)</f>
        <v>1.3644335890855976</v>
      </c>
      <c r="G211">
        <v>1.2864368830916699</v>
      </c>
      <c r="H211">
        <v>1.2623818621968499</v>
      </c>
      <c r="I211">
        <v>1.35553075679077</v>
      </c>
      <c r="J211">
        <v>1.32768381869549</v>
      </c>
      <c r="K211">
        <v>1.4027998157379999</v>
      </c>
      <c r="L211">
        <v>1.34496649968902</v>
      </c>
      <c r="M211">
        <v>1.32055798197885</v>
      </c>
      <c r="N211">
        <v>1.3421126706181199</v>
      </c>
      <c r="O211">
        <v>1.42008851879064</v>
      </c>
      <c r="P211">
        <v>1.4200315260324801</v>
      </c>
      <c r="Q211">
        <v>1.3477408955775101</v>
      </c>
      <c r="R211">
        <v>1.34557357687298</v>
      </c>
      <c r="S211">
        <v>1.48251005847525</v>
      </c>
      <c r="T211">
        <v>1.5623541452799199</v>
      </c>
      <c r="U211">
        <v>1.4702223338648901</v>
      </c>
      <c r="V211">
        <v>1.55018405414478</v>
      </c>
      <c r="W211">
        <v>1.54314078976777</v>
      </c>
      <c r="X211">
        <v>1.44550236795346</v>
      </c>
      <c r="Y211">
        <v>1.3998800024746001</v>
      </c>
      <c r="Z211">
        <v>1.39043559758387</v>
      </c>
      <c r="AA211">
        <v>1.4349370879436101</v>
      </c>
      <c r="AB211">
        <v>1.50408114886489</v>
      </c>
      <c r="AC211">
        <v>1.3214908905109699</v>
      </c>
      <c r="AD211">
        <v>1.3455577814930999</v>
      </c>
      <c r="AE211">
        <v>1.44676442286817</v>
      </c>
      <c r="AF211">
        <v>1.4553763809849201</v>
      </c>
      <c r="AG211">
        <v>1.41939207647701</v>
      </c>
      <c r="AH211">
        <v>1.41246529391723</v>
      </c>
      <c r="AI211">
        <v>1.42837587185764</v>
      </c>
      <c r="AJ211">
        <v>1.3410214629789701</v>
      </c>
      <c r="AK211">
        <v>1.3594457563995701</v>
      </c>
      <c r="AL211">
        <v>1.37337360963334</v>
      </c>
      <c r="AM211">
        <v>1.2475840226600801</v>
      </c>
      <c r="AN211">
        <v>1.2355382059140501</v>
      </c>
      <c r="AO211">
        <v>1.5216585328971299</v>
      </c>
      <c r="AP211">
        <v>1.3838630270368499</v>
      </c>
      <c r="AQ211">
        <v>1.55482338749133</v>
      </c>
      <c r="AR211">
        <v>1.39608249490624</v>
      </c>
      <c r="AS211">
        <v>1.4565798636462901</v>
      </c>
      <c r="AT211">
        <v>1.5065510168840599</v>
      </c>
      <c r="AU211">
        <v>1.36530328823112</v>
      </c>
      <c r="AV211">
        <v>1.4056896831441601</v>
      </c>
      <c r="AW211">
        <v>1.2693847327575301</v>
      </c>
      <c r="AX211">
        <v>1.24702446969178</v>
      </c>
      <c r="AY211">
        <v>1.2905687797382599</v>
      </c>
      <c r="AZ211">
        <v>1.29241884866956</v>
      </c>
      <c r="BA211">
        <v>1.3827588046411801</v>
      </c>
      <c r="BB211">
        <v>1.42342838584565</v>
      </c>
      <c r="BC211">
        <v>1.36319335400368</v>
      </c>
      <c r="BD211">
        <v>1.3847207282794101</v>
      </c>
      <c r="BE211">
        <v>1.35401500325249</v>
      </c>
      <c r="BF211">
        <v>1.38046046288485</v>
      </c>
      <c r="BG211">
        <v>1.3540829614616201</v>
      </c>
      <c r="BH211">
        <v>1.37990007209677</v>
      </c>
      <c r="BI211">
        <v>1.40209026090047</v>
      </c>
      <c r="BJ211">
        <v>1.37770500746261</v>
      </c>
      <c r="BK211">
        <v>1.4177306144096999</v>
      </c>
      <c r="BL211">
        <v>1.3487572543633399</v>
      </c>
      <c r="BM211">
        <v>1.3789726757176699</v>
      </c>
      <c r="BN211">
        <v>1.3828292622484599</v>
      </c>
      <c r="BO211">
        <v>1.28231191986957</v>
      </c>
      <c r="BP211">
        <v>1.25385394584334</v>
      </c>
      <c r="BQ211">
        <v>1.4321523249727399</v>
      </c>
      <c r="BR211">
        <v>1.40729881888882</v>
      </c>
      <c r="BS211">
        <v>1.2731833261663801</v>
      </c>
      <c r="BT211">
        <v>1.24294388942661</v>
      </c>
      <c r="BU211">
        <v>1.51602149990854</v>
      </c>
      <c r="BV211">
        <v>1.30815229680092</v>
      </c>
      <c r="BW211">
        <v>1.3104904012024201</v>
      </c>
      <c r="BX211">
        <v>1.31463871480311</v>
      </c>
      <c r="BY211">
        <v>1.2848118167071201</v>
      </c>
      <c r="BZ211">
        <v>1.2651036569465799</v>
      </c>
      <c r="CA211">
        <v>1.3590567612785101</v>
      </c>
      <c r="CB211">
        <v>1.3424006351851201</v>
      </c>
      <c r="CC211">
        <v>1.35047907172181</v>
      </c>
      <c r="CD211">
        <v>1.36141110000021</v>
      </c>
      <c r="CE211">
        <v>1.36482405558771</v>
      </c>
      <c r="CF211">
        <v>1.34421507120537</v>
      </c>
      <c r="CG211">
        <v>1.34243555488056</v>
      </c>
      <c r="CH211">
        <v>1.3368616502577499</v>
      </c>
      <c r="CI211">
        <v>1.3628003033368301</v>
      </c>
      <c r="CJ211">
        <v>1.3568944543442301</v>
      </c>
      <c r="CK211">
        <v>1.4433187269652099</v>
      </c>
      <c r="CL211">
        <v>1.48140353485818</v>
      </c>
      <c r="CM211">
        <v>1.46718712252462</v>
      </c>
      <c r="CN211">
        <v>1.4911291428408</v>
      </c>
      <c r="CO211">
        <v>1.45184244298957</v>
      </c>
      <c r="CP211">
        <v>1.4557986592671299</v>
      </c>
      <c r="CQ211">
        <v>1.34911993989367</v>
      </c>
      <c r="CR211">
        <v>1.3748950390116801</v>
      </c>
      <c r="CS211">
        <v>1.4062487668388699</v>
      </c>
      <c r="CT211">
        <v>1.4047056995640299</v>
      </c>
      <c r="CU211">
        <v>1.31321584651541</v>
      </c>
      <c r="CV211">
        <v>1.3296028868488099</v>
      </c>
      <c r="CW211">
        <v>1.2878001179518099</v>
      </c>
      <c r="CX211">
        <v>1.29909773061691</v>
      </c>
      <c r="CY211">
        <v>1.4223150310741901</v>
      </c>
      <c r="CZ211">
        <v>1.47986360143887</v>
      </c>
      <c r="DA211">
        <v>1.3946942963847699</v>
      </c>
      <c r="DB211">
        <v>1.4140033851643301</v>
      </c>
      <c r="DC211">
        <v>1.3643734010963999</v>
      </c>
      <c r="DD211">
        <v>1.34771260245216</v>
      </c>
      <c r="DE211">
        <v>1.40918550537419</v>
      </c>
      <c r="DF211">
        <v>1.42518584678871</v>
      </c>
      <c r="DG211">
        <v>1.4206089233831001</v>
      </c>
      <c r="DH211">
        <v>1.4509181331679699</v>
      </c>
      <c r="DI211">
        <v>1.3818247892394699</v>
      </c>
      <c r="DJ211">
        <v>1.3823806539261001</v>
      </c>
      <c r="DK211">
        <v>1.5211395870317099</v>
      </c>
      <c r="DL211">
        <v>1.5519360880349</v>
      </c>
      <c r="DM211">
        <v>1.3136759398685001</v>
      </c>
      <c r="DN211">
        <v>1.32892406317707</v>
      </c>
      <c r="DO211">
        <v>1.3673886395910899</v>
      </c>
      <c r="DP211">
        <v>1.3784913840064299</v>
      </c>
      <c r="DQ211">
        <v>1.3894409833588801</v>
      </c>
      <c r="DR211">
        <v>1.38394200036031</v>
      </c>
      <c r="DS211">
        <v>1.3456744848526101</v>
      </c>
      <c r="DT211">
        <v>1.3261458731585201</v>
      </c>
      <c r="DU211">
        <v>1.3497456672874499</v>
      </c>
      <c r="DV211">
        <v>1.31356929736655</v>
      </c>
      <c r="DW211">
        <v>1.3655490100976599</v>
      </c>
      <c r="DX211">
        <v>1.35236989176027</v>
      </c>
      <c r="DY211">
        <v>1.46297884907464</v>
      </c>
      <c r="DZ211">
        <v>1.49028985838442</v>
      </c>
      <c r="EA211">
        <v>1.39965408425035</v>
      </c>
      <c r="EB211">
        <v>1.4586621896651799</v>
      </c>
      <c r="EC211">
        <v>1.4796810938737699</v>
      </c>
      <c r="ED211">
        <v>1.56320506203443</v>
      </c>
    </row>
    <row r="212" spans="1:134" x14ac:dyDescent="0.45">
      <c r="A212" t="s">
        <v>100</v>
      </c>
      <c r="B212" t="s">
        <v>101</v>
      </c>
      <c r="C212" t="s">
        <v>89</v>
      </c>
      <c r="D212">
        <v>40</v>
      </c>
      <c r="E212" s="1" cm="1">
        <f t="array" ref="E212">SUMPRODUCT($G212:$ED212,$G$2:$ED$2)/SUMPRODUCT(--($G212:$ED212&lt;&gt;""),$G$2:$ED$2)</f>
        <v>1.1368971224718825</v>
      </c>
      <c r="F212" s="1" cm="1">
        <f t="array" ref="F212">SUMPRODUCT($G212:$ED212,$F$2:$EC$2)/SUMPRODUCT(--($G212:$ED212&lt;&gt;""),$F$2:$EC$2)</f>
        <v>1.0652684320990147</v>
      </c>
      <c r="G212">
        <v>1.09167800535819</v>
      </c>
      <c r="H212">
        <v>1.0306832686559699</v>
      </c>
      <c r="I212">
        <v>1.0906818641354199</v>
      </c>
      <c r="J212">
        <v>1.0278087455422</v>
      </c>
      <c r="K212">
        <v>1.12491781362804</v>
      </c>
      <c r="L212">
        <v>1.03027117242862</v>
      </c>
      <c r="M212">
        <v>1.0212678616183699</v>
      </c>
      <c r="N212">
        <v>1.0225394499195499</v>
      </c>
      <c r="O212">
        <v>1.2347850562218601</v>
      </c>
      <c r="P212">
        <v>1.0707306001515899</v>
      </c>
      <c r="Q212">
        <v>1.0421219223885001</v>
      </c>
      <c r="R212">
        <v>1.0250265625576001</v>
      </c>
      <c r="S212">
        <v>1.1535273216508899</v>
      </c>
      <c r="T212">
        <v>1.21336275650724</v>
      </c>
      <c r="U212">
        <v>1.15577896678092</v>
      </c>
      <c r="V212">
        <v>1.23682637081532</v>
      </c>
      <c r="W212">
        <v>1.21985240780516</v>
      </c>
      <c r="X212">
        <v>1.0957254236253999</v>
      </c>
      <c r="Y212">
        <v>1.1819001946849199</v>
      </c>
      <c r="Z212">
        <v>1.0963723645560699</v>
      </c>
      <c r="AA212">
        <v>1.1253813761860301</v>
      </c>
      <c r="AB212">
        <v>1.15508466411573</v>
      </c>
      <c r="AC212">
        <v>1.0796418490784101</v>
      </c>
      <c r="AD212">
        <v>1.0742008270675101</v>
      </c>
      <c r="AE212">
        <v>1.11171659759115</v>
      </c>
      <c r="AF212">
        <v>1.1048360326239901</v>
      </c>
      <c r="AG212">
        <v>1.1082972030268701</v>
      </c>
      <c r="AH212">
        <v>1.0735001930807999</v>
      </c>
      <c r="AI212">
        <v>1.15965274544765</v>
      </c>
      <c r="AJ212">
        <v>1.00305866716494</v>
      </c>
      <c r="AK212">
        <v>1.09717121389927</v>
      </c>
      <c r="AL212">
        <v>1.0524824342202499</v>
      </c>
      <c r="AM212">
        <v>1.05495479114986</v>
      </c>
      <c r="AN212">
        <v>1.0309144604136999</v>
      </c>
      <c r="AO212">
        <v>1.34302854344113</v>
      </c>
      <c r="AP212">
        <v>1.0731973572137801</v>
      </c>
      <c r="AQ212">
        <v>1.18005921389066</v>
      </c>
      <c r="AR212">
        <v>1.0668635993226001</v>
      </c>
      <c r="AS212">
        <v>1.2231815386306399</v>
      </c>
      <c r="AT212">
        <v>1.1949204059730401</v>
      </c>
      <c r="AU212">
        <v>1.1252909389737999</v>
      </c>
      <c r="AV212">
        <v>1.1010720809191099</v>
      </c>
      <c r="AW212">
        <v>1.08659458899687</v>
      </c>
      <c r="AX212">
        <v>1.03466166113211</v>
      </c>
      <c r="AY212">
        <v>1.10584121607434</v>
      </c>
      <c r="AZ212">
        <v>1.0681157569871</v>
      </c>
      <c r="BA212">
        <v>1.20551311115246</v>
      </c>
      <c r="BB212">
        <v>1.1016891459357201</v>
      </c>
      <c r="BC212">
        <v>1.1959645684692</v>
      </c>
      <c r="BD212">
        <v>1.0458979677273601</v>
      </c>
      <c r="BE212">
        <v>1.0579567507146199</v>
      </c>
      <c r="BF212">
        <v>1.0217622127119601</v>
      </c>
      <c r="BG212">
        <v>1.0497516250879</v>
      </c>
      <c r="BH212">
        <v>1.03241693833466</v>
      </c>
      <c r="BI212">
        <v>1.19276267802251</v>
      </c>
      <c r="BJ212">
        <v>0.98230884511773098</v>
      </c>
      <c r="BK212">
        <v>1.18008343859122</v>
      </c>
      <c r="BL212">
        <v>1.0493698131110401</v>
      </c>
      <c r="BM212">
        <v>1.0918646100542999</v>
      </c>
      <c r="BN212">
        <v>1.0469976954579501</v>
      </c>
      <c r="BO212">
        <v>1.16933811682541</v>
      </c>
      <c r="BP212">
        <v>1.0422172913441199</v>
      </c>
      <c r="BQ212">
        <v>1.1458573533555401</v>
      </c>
      <c r="BR212">
        <v>1.0459056068615999</v>
      </c>
      <c r="BS212">
        <v>1.09939195101512</v>
      </c>
      <c r="BT212">
        <v>1.0357953825664701</v>
      </c>
      <c r="BU212">
        <v>1.3036530827308399</v>
      </c>
      <c r="BV212">
        <v>0.926728861006061</v>
      </c>
      <c r="BW212">
        <v>1.1895799678041501</v>
      </c>
      <c r="BX212">
        <v>1.09322781217703</v>
      </c>
      <c r="BY212">
        <v>1.0926031203911899</v>
      </c>
      <c r="BZ212">
        <v>1.058862029113</v>
      </c>
      <c r="CA212">
        <v>1.03433501026744</v>
      </c>
      <c r="CB212">
        <v>1.05345182600571</v>
      </c>
      <c r="CC212">
        <v>1.0505833939796301</v>
      </c>
      <c r="CD212">
        <v>1.03492493563982</v>
      </c>
      <c r="CE212">
        <v>1.0524226115565301</v>
      </c>
      <c r="CF212">
        <v>1.02961316206714</v>
      </c>
      <c r="CG212">
        <v>1.17048985822759</v>
      </c>
      <c r="CH212">
        <v>1.13617509153525</v>
      </c>
      <c r="CI212">
        <v>1.09475149209518</v>
      </c>
      <c r="CJ212">
        <v>1.04858393162235</v>
      </c>
      <c r="CK212">
        <v>1.10754804871476</v>
      </c>
      <c r="CL212">
        <v>1.1376514915393401</v>
      </c>
      <c r="CM212">
        <v>1.1812535704140501</v>
      </c>
      <c r="CN212">
        <v>1.2088806688056299</v>
      </c>
      <c r="CO212">
        <v>1.14297365328378</v>
      </c>
      <c r="CP212">
        <v>1.1364446997016699</v>
      </c>
      <c r="CQ212">
        <v>1.1475882753392199</v>
      </c>
      <c r="CR212">
        <v>1.1295401404343699</v>
      </c>
      <c r="CS212">
        <v>1.1030785392049001</v>
      </c>
      <c r="CT212">
        <v>1.0459303610794699</v>
      </c>
      <c r="CU212">
        <v>1.05863151597442</v>
      </c>
      <c r="CV212">
        <v>1.0450248032443501</v>
      </c>
      <c r="CW212">
        <v>1.0284226965122301</v>
      </c>
      <c r="CX212">
        <v>1.0185293331974301</v>
      </c>
      <c r="CY212">
        <v>1.1092657792030001</v>
      </c>
      <c r="CZ212">
        <v>1.1651791854989799</v>
      </c>
      <c r="DA212">
        <v>1.0934754208795201</v>
      </c>
      <c r="DB212">
        <v>1.0852844198265199</v>
      </c>
      <c r="DC212">
        <v>1.0983823990841599</v>
      </c>
      <c r="DD212">
        <v>1.0525373745805</v>
      </c>
      <c r="DE212">
        <v>1.12648514102089</v>
      </c>
      <c r="DF212">
        <v>1.1120456348165699</v>
      </c>
      <c r="DG212">
        <v>1.0816128254616999</v>
      </c>
      <c r="DH212">
        <v>1.1114506372653801</v>
      </c>
      <c r="DI212">
        <v>1.16314607361067</v>
      </c>
      <c r="DJ212">
        <v>1.1530434886123</v>
      </c>
      <c r="DK212">
        <v>1.09697563768583</v>
      </c>
      <c r="DL212">
        <v>1.1796905276687899</v>
      </c>
      <c r="DM212">
        <v>1.0470735478655999</v>
      </c>
      <c r="DN212">
        <v>1.0205817915380699</v>
      </c>
      <c r="DO212">
        <v>1.0793895324864</v>
      </c>
      <c r="DP212">
        <v>1.0732283533695</v>
      </c>
      <c r="DQ212">
        <v>1.18005945796652</v>
      </c>
      <c r="DR212">
        <v>1.13517493595457</v>
      </c>
      <c r="DS212">
        <v>1.0683334940264799</v>
      </c>
      <c r="DT212">
        <v>1.03574807901548</v>
      </c>
      <c r="DU212">
        <v>1.1079594429826101</v>
      </c>
      <c r="DV212">
        <v>1.02662512964638</v>
      </c>
      <c r="DW212">
        <v>1.1103089743183501</v>
      </c>
      <c r="DX212">
        <v>1.04054151545359</v>
      </c>
      <c r="DY212">
        <v>1.13551458110667</v>
      </c>
      <c r="DZ212">
        <v>1.16342672999756</v>
      </c>
      <c r="EA212">
        <v>1.19755420921222</v>
      </c>
      <c r="EB212">
        <v>1.2319556472000599</v>
      </c>
      <c r="EC212">
        <v>1.14697336194781</v>
      </c>
      <c r="ED212">
        <v>1.1994594510849399</v>
      </c>
    </row>
    <row r="213" spans="1:134" x14ac:dyDescent="0.45">
      <c r="A213" t="s">
        <v>100</v>
      </c>
      <c r="B213" t="s">
        <v>101</v>
      </c>
      <c r="C213" t="s">
        <v>94</v>
      </c>
      <c r="D213">
        <v>40</v>
      </c>
      <c r="E213" s="1" cm="1">
        <f t="array" ref="E213">SUMPRODUCT($G213:$ED213,$G$2:$ED$2)/SUMPRODUCT(--($G213:$ED213&lt;&gt;""),$G$2:$ED$2)</f>
        <v>1.2122650749595143</v>
      </c>
      <c r="F213" s="1" cm="1">
        <f t="array" ref="F213">SUMPRODUCT($G213:$ED213,$F$2:$EC$2)/SUMPRODUCT(--($G213:$ED213&lt;&gt;""),$F$2:$EC$2)</f>
        <v>1.1480136253386546</v>
      </c>
      <c r="G213">
        <v>1.1546120687655901</v>
      </c>
      <c r="H213">
        <v>1.09292593017702</v>
      </c>
      <c r="I213">
        <v>1.1544827266168201</v>
      </c>
      <c r="J213">
        <v>1.09468677871043</v>
      </c>
      <c r="K213">
        <v>1.1651216387683401</v>
      </c>
      <c r="L213">
        <v>1.09419046643961</v>
      </c>
      <c r="M213">
        <v>1.09726883448598</v>
      </c>
      <c r="N213">
        <v>1.1134228495643901</v>
      </c>
      <c r="O213">
        <v>1.37292293008515</v>
      </c>
      <c r="P213">
        <v>1.14552481311276</v>
      </c>
      <c r="Q213">
        <v>1.11327815672623</v>
      </c>
      <c r="R213">
        <v>1.10616620007127</v>
      </c>
      <c r="S213">
        <v>1.2608534412933901</v>
      </c>
      <c r="T213">
        <v>1.34929709461919</v>
      </c>
      <c r="U213">
        <v>1.2935806038392701</v>
      </c>
      <c r="V213">
        <v>1.3900860525399401</v>
      </c>
      <c r="W213">
        <v>1.30019625374859</v>
      </c>
      <c r="X213">
        <v>1.18687461313009</v>
      </c>
      <c r="Y213">
        <v>1.2600714800927399</v>
      </c>
      <c r="Z213">
        <v>1.17352490657162</v>
      </c>
      <c r="AA213">
        <v>1.2194782336125101</v>
      </c>
      <c r="AB213">
        <v>1.2498797973474101</v>
      </c>
      <c r="AC213">
        <v>1.157695381261</v>
      </c>
      <c r="AD213">
        <v>1.17189107619598</v>
      </c>
      <c r="AE213">
        <v>1.20575219937446</v>
      </c>
      <c r="AF213">
        <v>1.2081865332871999</v>
      </c>
      <c r="AG213">
        <v>1.18236471478639</v>
      </c>
      <c r="AH213">
        <v>1.16275902915987</v>
      </c>
      <c r="AI213">
        <v>1.2033668722070701</v>
      </c>
      <c r="AJ213">
        <v>1.05487907742233</v>
      </c>
      <c r="AK213">
        <v>1.1666486739647299</v>
      </c>
      <c r="AL213">
        <v>1.13118646880433</v>
      </c>
      <c r="AM213">
        <v>1.11981334413255</v>
      </c>
      <c r="AN213">
        <v>1.09525844719438</v>
      </c>
      <c r="AO213">
        <v>1.5258639056922001</v>
      </c>
      <c r="AP213">
        <v>1.1285292347864999</v>
      </c>
      <c r="AQ213">
        <v>1.2686829637366901</v>
      </c>
      <c r="AR213">
        <v>1.11745735285867</v>
      </c>
      <c r="AS213">
        <v>1.28833428812276</v>
      </c>
      <c r="AT213">
        <v>1.27006382588093</v>
      </c>
      <c r="AU213">
        <v>1.19340607585978</v>
      </c>
      <c r="AV213">
        <v>1.1739347978522701</v>
      </c>
      <c r="AW213">
        <v>1.16600038453976</v>
      </c>
      <c r="AX213">
        <v>1.1245437030165299</v>
      </c>
      <c r="AY213">
        <v>1.1831189965628699</v>
      </c>
      <c r="AZ213">
        <v>1.1763438544032101</v>
      </c>
      <c r="BA213">
        <v>1.2857716554654399</v>
      </c>
      <c r="BB213">
        <v>1.1812236364350199</v>
      </c>
      <c r="BC213">
        <v>1.20704918181607</v>
      </c>
      <c r="BD213">
        <v>1.10501622490691</v>
      </c>
      <c r="BE213">
        <v>1.10719710964413</v>
      </c>
      <c r="BF213">
        <v>1.0869828331431599</v>
      </c>
      <c r="BG213">
        <v>1.11647225576975</v>
      </c>
      <c r="BH213">
        <v>1.10918711372025</v>
      </c>
      <c r="BI213">
        <v>1.15853519689358</v>
      </c>
      <c r="BJ213">
        <v>1.0539117449654101</v>
      </c>
      <c r="BK213">
        <v>1.25053899957999</v>
      </c>
      <c r="BL213">
        <v>1.13406785838011</v>
      </c>
      <c r="BM213">
        <v>1.1409569664909101</v>
      </c>
      <c r="BN213">
        <v>1.1236994942631899</v>
      </c>
      <c r="BO213">
        <v>1.22112282892368</v>
      </c>
      <c r="BP213">
        <v>1.1135149593695399</v>
      </c>
      <c r="BQ213">
        <v>1.2213415011131901</v>
      </c>
      <c r="BR213">
        <v>1.1336722031239199</v>
      </c>
      <c r="BS213">
        <v>1.1740265176020199</v>
      </c>
      <c r="BT213">
        <v>1.10636574703433</v>
      </c>
      <c r="BU213">
        <v>1.4101802608046701</v>
      </c>
      <c r="BV213">
        <v>0.96714042274967105</v>
      </c>
      <c r="BW213">
        <v>1.27247635611489</v>
      </c>
      <c r="BX213">
        <v>1.1651323998925001</v>
      </c>
      <c r="BY213">
        <v>1.1447644693923</v>
      </c>
      <c r="BZ213">
        <v>1.1208229509713299</v>
      </c>
      <c r="CA213">
        <v>1.14369566874517</v>
      </c>
      <c r="CB213">
        <v>1.1321110464353199</v>
      </c>
      <c r="CC213">
        <v>1.13400149720176</v>
      </c>
      <c r="CD213">
        <v>1.1352553179367399</v>
      </c>
      <c r="CE213">
        <v>1.1509208721339601</v>
      </c>
      <c r="CF213">
        <v>1.1114340081148399</v>
      </c>
      <c r="CG213">
        <v>1.2827556906966899</v>
      </c>
      <c r="CH213">
        <v>1.2265623375481101</v>
      </c>
      <c r="CI213">
        <v>1.16792346523041</v>
      </c>
      <c r="CJ213">
        <v>1.13458436664825</v>
      </c>
      <c r="CK213">
        <v>1.2056266720152</v>
      </c>
      <c r="CL213">
        <v>1.2515677097822</v>
      </c>
      <c r="CM213">
        <v>1.2768873343132501</v>
      </c>
      <c r="CN213">
        <v>1.29688606127049</v>
      </c>
      <c r="CO213">
        <v>1.2465717559029199</v>
      </c>
      <c r="CP213">
        <v>1.2397380219359899</v>
      </c>
      <c r="CQ213">
        <v>1.2292452399927001</v>
      </c>
      <c r="CR213">
        <v>1.2154163127197</v>
      </c>
      <c r="CS213">
        <v>1.18689674376189</v>
      </c>
      <c r="CT213">
        <v>1.1390138595249599</v>
      </c>
      <c r="CU213">
        <v>1.1598305326615499</v>
      </c>
      <c r="CV213">
        <v>1.15690946121886</v>
      </c>
      <c r="CW213">
        <v>1.12241558739988</v>
      </c>
      <c r="CX213">
        <v>1.1099638431993399</v>
      </c>
      <c r="CY213">
        <v>1.2186744941498799</v>
      </c>
      <c r="CZ213">
        <v>1.2885130028107801</v>
      </c>
      <c r="DA213">
        <v>1.18215456645937</v>
      </c>
      <c r="DB213">
        <v>1.18165113112557</v>
      </c>
      <c r="DC213">
        <v>1.1747123626956799</v>
      </c>
      <c r="DD213">
        <v>1.1366205582979401</v>
      </c>
      <c r="DE213">
        <v>1.2186367154870399</v>
      </c>
      <c r="DF213">
        <v>1.2148571016055201</v>
      </c>
      <c r="DG213">
        <v>1.16485865135956</v>
      </c>
      <c r="DH213">
        <v>1.2122627659020599</v>
      </c>
      <c r="DI213">
        <v>1.2767811975807499</v>
      </c>
      <c r="DJ213">
        <v>1.3003761931511499</v>
      </c>
      <c r="DK213">
        <v>1.2844059234772101</v>
      </c>
      <c r="DL213">
        <v>1.3383153110850701</v>
      </c>
      <c r="DM213">
        <v>1.1190595250295099</v>
      </c>
      <c r="DN213">
        <v>1.09767079601395</v>
      </c>
      <c r="DO213">
        <v>1.1544444785061001</v>
      </c>
      <c r="DP213">
        <v>1.14544714783706</v>
      </c>
      <c r="DQ213">
        <v>1.26318605222558</v>
      </c>
      <c r="DR213">
        <v>1.250840257753</v>
      </c>
      <c r="DS213">
        <v>1.14056178160723</v>
      </c>
      <c r="DT213">
        <v>1.1242061933657199</v>
      </c>
      <c r="DU213">
        <v>1.1556340254305499</v>
      </c>
      <c r="DV213">
        <v>1.10494046815578</v>
      </c>
      <c r="DW213">
        <v>1.17232380274584</v>
      </c>
      <c r="DX213">
        <v>1.1231752064987699</v>
      </c>
      <c r="DY213">
        <v>1.2269148103354499</v>
      </c>
      <c r="DZ213">
        <v>1.2699397395511001</v>
      </c>
      <c r="EA213">
        <v>1.28703776356903</v>
      </c>
      <c r="EB213">
        <v>1.3200671595492399</v>
      </c>
      <c r="EC213">
        <v>1.2765468479300399</v>
      </c>
      <c r="ED213">
        <v>1.34913654548851</v>
      </c>
    </row>
    <row r="214" spans="1:134" x14ac:dyDescent="0.45">
      <c r="A214" t="s">
        <v>100</v>
      </c>
      <c r="B214" t="s">
        <v>102</v>
      </c>
      <c r="C214" t="s">
        <v>89</v>
      </c>
      <c r="D214">
        <v>40</v>
      </c>
      <c r="E214" s="1" cm="1">
        <f t="array" ref="E214">SUMPRODUCT($G214:$ED214,$G$2:$ED$2)/SUMPRODUCT(--($G214:$ED214&lt;&gt;""),$G$2:$ED$2)</f>
        <v>1.4421301375356994</v>
      </c>
      <c r="F214" s="1" cm="1">
        <f t="array" ref="F214">SUMPRODUCT($G214:$ED214,$F$2:$EC$2)/SUMPRODUCT(--($G214:$ED214&lt;&gt;""),$F$2:$EC$2)</f>
        <v>1.3379353225079489</v>
      </c>
      <c r="G214">
        <v>1.30645624764541</v>
      </c>
      <c r="H214">
        <v>1.2503234113125601</v>
      </c>
      <c r="I214">
        <v>1.3009365462220099</v>
      </c>
      <c r="J214">
        <v>1.2490642824495799</v>
      </c>
      <c r="K214">
        <v>1.2895316449113901</v>
      </c>
      <c r="L214">
        <v>1.24888941900771</v>
      </c>
      <c r="M214">
        <v>1.34370711168982</v>
      </c>
      <c r="N214">
        <v>1.3999603716754101</v>
      </c>
      <c r="O214">
        <v>1.3422910717090899</v>
      </c>
      <c r="P214">
        <v>1.1163299083382201</v>
      </c>
      <c r="Q214">
        <v>1.3457855459165999</v>
      </c>
      <c r="R214">
        <v>1.3720911632955399</v>
      </c>
      <c r="S214">
        <v>1.4237339662241599</v>
      </c>
      <c r="T214">
        <v>1.4971310064094401</v>
      </c>
      <c r="U214">
        <v>1.4368518582905401</v>
      </c>
      <c r="V214">
        <v>1.50086403159574</v>
      </c>
      <c r="W214">
        <v>1.4423338893759201</v>
      </c>
      <c r="X214">
        <v>1.2993535454219201</v>
      </c>
      <c r="Y214">
        <v>1.4232576597786699</v>
      </c>
      <c r="Z214">
        <v>1.31014996925754</v>
      </c>
      <c r="AA214">
        <v>1.3773337910947101</v>
      </c>
      <c r="AB214">
        <v>1.3762745673850201</v>
      </c>
      <c r="AC214">
        <v>1.2449441768486</v>
      </c>
      <c r="AD214">
        <v>1.2956629319639199</v>
      </c>
      <c r="AE214">
        <v>1.3059016489880899</v>
      </c>
      <c r="AF214">
        <v>1.3126110542290499</v>
      </c>
      <c r="AG214">
        <v>1.46775299547191</v>
      </c>
      <c r="AH214">
        <v>1.4531616232064</v>
      </c>
      <c r="AI214">
        <v>1.5270024354479601</v>
      </c>
      <c r="AJ214">
        <v>1.20558601185103</v>
      </c>
      <c r="AK214">
        <v>1.3137303853142901</v>
      </c>
      <c r="AL214">
        <v>1.2663592949034299</v>
      </c>
      <c r="AM214">
        <v>1.2839292776343301</v>
      </c>
      <c r="AN214">
        <v>1.28380214175597</v>
      </c>
      <c r="AO214">
        <v>1.9619315267953801</v>
      </c>
      <c r="AP214">
        <v>1.3175010689701101</v>
      </c>
      <c r="AQ214">
        <v>1.55576957480392</v>
      </c>
      <c r="AR214">
        <v>1.2725961013665199</v>
      </c>
      <c r="AS214">
        <v>1.4464414531305001</v>
      </c>
      <c r="AT214">
        <v>1.47016075176356</v>
      </c>
      <c r="AU214">
        <v>1.2739987058885001</v>
      </c>
      <c r="AV214">
        <v>1.3093247596522599</v>
      </c>
      <c r="AW214">
        <v>1.3082903079685499</v>
      </c>
      <c r="AX214">
        <v>1.2721621092187001</v>
      </c>
      <c r="AY214">
        <v>1.2635145818311999</v>
      </c>
      <c r="AZ214">
        <v>1.27220426991557</v>
      </c>
      <c r="BA214">
        <v>1.47306157914233</v>
      </c>
      <c r="BB214">
        <v>1.3308470140782001</v>
      </c>
      <c r="BC214">
        <v>1.48415283714963</v>
      </c>
      <c r="BD214">
        <v>1.2913077535452699</v>
      </c>
      <c r="BE214">
        <v>1.33572233245057</v>
      </c>
      <c r="BF214">
        <v>1.30036517865676</v>
      </c>
      <c r="BG214">
        <v>1.2764995491526201</v>
      </c>
      <c r="BH214">
        <v>1.29071011164882</v>
      </c>
      <c r="BI214">
        <v>1.64872982258277</v>
      </c>
      <c r="BJ214">
        <v>1.38241116879614</v>
      </c>
      <c r="BK214">
        <v>1.7529915147325199</v>
      </c>
      <c r="BL214">
        <v>1.4933496879052499</v>
      </c>
      <c r="BM214">
        <v>1.44363018850721</v>
      </c>
      <c r="BN214">
        <v>1.4483848041665199</v>
      </c>
      <c r="BO214">
        <v>1.5340289351430501</v>
      </c>
      <c r="BP214">
        <v>1.32303173108571</v>
      </c>
      <c r="BQ214">
        <v>1.37531088843448</v>
      </c>
      <c r="BR214">
        <v>1.2574403003680099</v>
      </c>
      <c r="BS214">
        <v>1.4920653825341399</v>
      </c>
      <c r="BT214">
        <v>1.3916154080618</v>
      </c>
      <c r="BU214">
        <v>2.0029860278692202</v>
      </c>
      <c r="BV214">
        <v>1.1822262797034799</v>
      </c>
      <c r="BW214">
        <v>1.44315994046134</v>
      </c>
      <c r="BX214">
        <v>1.31024259310598</v>
      </c>
      <c r="BY214">
        <v>1.2995446556002701</v>
      </c>
      <c r="BZ214">
        <v>1.2825841908859299</v>
      </c>
      <c r="CA214">
        <v>1.36084883745596</v>
      </c>
      <c r="CB214">
        <v>1.38253688481884</v>
      </c>
      <c r="CC214">
        <v>1.2605214091381101</v>
      </c>
      <c r="CD214">
        <v>1.24655129914533</v>
      </c>
      <c r="CE214">
        <v>1.2639587418848199</v>
      </c>
      <c r="CF214">
        <v>1.2278823458628001</v>
      </c>
      <c r="CG214">
        <v>1.41236221962393</v>
      </c>
      <c r="CH214">
        <v>1.3560201520045101</v>
      </c>
      <c r="CI214">
        <v>1.27399492709464</v>
      </c>
      <c r="CJ214">
        <v>1.2370043073727599</v>
      </c>
      <c r="CK214">
        <v>1.3439714588271801</v>
      </c>
      <c r="CL214">
        <v>1.3859673202427401</v>
      </c>
      <c r="CM214">
        <v>1.5744463182381101</v>
      </c>
      <c r="CN214">
        <v>1.5890483724856299</v>
      </c>
      <c r="CO214">
        <v>1.3789650174150201</v>
      </c>
      <c r="CP214">
        <v>1.3828410861130001</v>
      </c>
      <c r="CQ214">
        <v>1.49811808186295</v>
      </c>
      <c r="CR214">
        <v>1.5188505551550899</v>
      </c>
      <c r="CS214">
        <v>1.3215166344854099</v>
      </c>
      <c r="CT214">
        <v>1.28977168071991</v>
      </c>
      <c r="CU214">
        <v>1.24416825779046</v>
      </c>
      <c r="CV214">
        <v>1.23397716292421</v>
      </c>
      <c r="CW214">
        <v>1.2433229139201101</v>
      </c>
      <c r="CX214">
        <v>1.2504599068350699</v>
      </c>
      <c r="CY214">
        <v>1.35124618085418</v>
      </c>
      <c r="CZ214">
        <v>1.41888509425075</v>
      </c>
      <c r="DA214">
        <v>1.28873924946731</v>
      </c>
      <c r="DB214">
        <v>1.3027645674528101</v>
      </c>
      <c r="DC214">
        <v>1.11746864860539</v>
      </c>
      <c r="DD214">
        <v>1.08617254183288</v>
      </c>
      <c r="DE214">
        <v>1.5041921310189199</v>
      </c>
      <c r="DF214">
        <v>1.51866067962688</v>
      </c>
      <c r="DG214">
        <v>1.3525061290581699</v>
      </c>
      <c r="DH214">
        <v>1.4002534001048099</v>
      </c>
      <c r="DI214">
        <v>1.35870017331405</v>
      </c>
      <c r="DJ214">
        <v>1.37409639970689</v>
      </c>
      <c r="DK214">
        <v>1.5343867011427399</v>
      </c>
      <c r="DL214">
        <v>1.6228470622711699</v>
      </c>
      <c r="DM214">
        <v>1.23694038724838</v>
      </c>
      <c r="DN214">
        <v>1.2356273779258999</v>
      </c>
      <c r="DO214">
        <v>1.43388293025673</v>
      </c>
      <c r="DP214">
        <v>1.47437063761849</v>
      </c>
      <c r="DQ214">
        <v>1.5322892155410299</v>
      </c>
      <c r="DR214">
        <v>1.5287908867828499</v>
      </c>
      <c r="DS214">
        <v>1.37554014249006</v>
      </c>
      <c r="DT214">
        <v>1.3910326537972699</v>
      </c>
      <c r="DU214">
        <v>1.4572542628768499</v>
      </c>
      <c r="DV214">
        <v>1.3757245453215099</v>
      </c>
      <c r="DW214">
        <v>1.4374203313242</v>
      </c>
      <c r="DX214">
        <v>1.4151139551491201</v>
      </c>
      <c r="DY214">
        <v>1.32289813558249</v>
      </c>
      <c r="DZ214">
        <v>1.3680175167819799</v>
      </c>
      <c r="EA214">
        <v>1.43683910494693</v>
      </c>
      <c r="EB214">
        <v>1.4923703067474099</v>
      </c>
      <c r="EC214">
        <v>1.4469479155926901</v>
      </c>
      <c r="ED214">
        <v>1.5374665593426899</v>
      </c>
    </row>
    <row r="215" spans="1:134" x14ac:dyDescent="0.45">
      <c r="A215" t="s">
        <v>100</v>
      </c>
      <c r="B215" t="s">
        <v>103</v>
      </c>
      <c r="C215" t="s">
        <v>89</v>
      </c>
      <c r="D215">
        <v>40</v>
      </c>
      <c r="E215" s="1" cm="1">
        <f t="array" ref="E215">SUMPRODUCT($G215:$ED215,$G$2:$ED$2)/SUMPRODUCT(--($G215:$ED215&lt;&gt;""),$G$2:$ED$2)</f>
        <v>1.3822498147626743</v>
      </c>
      <c r="F215" s="1" cm="1">
        <f t="array" ref="F215">SUMPRODUCT($G215:$ED215,$F$2:$EC$2)/SUMPRODUCT(--($G215:$ED215&lt;&gt;""),$F$2:$EC$2)</f>
        <v>1.2959054267705687</v>
      </c>
      <c r="G215">
        <v>1.2786321624902599</v>
      </c>
      <c r="H215">
        <v>1.22268312818161</v>
      </c>
      <c r="I215">
        <v>1.1125396795582101</v>
      </c>
      <c r="J215">
        <v>1.06085959393618</v>
      </c>
      <c r="K215">
        <v>1.25687310159763</v>
      </c>
      <c r="L215">
        <v>1.23368648256723</v>
      </c>
      <c r="M215">
        <v>1.1839313607770201</v>
      </c>
      <c r="N215">
        <v>1.2266536767121601</v>
      </c>
      <c r="O215">
        <v>1.72651646013897</v>
      </c>
      <c r="P215">
        <v>1.38346910473231</v>
      </c>
      <c r="Q215">
        <v>1.2073461123675</v>
      </c>
      <c r="R215">
        <v>1.2145669431254</v>
      </c>
      <c r="S215">
        <v>1.3454726267936601</v>
      </c>
      <c r="T215">
        <v>1.4246206922228899</v>
      </c>
      <c r="U215">
        <v>1.3742668891880401</v>
      </c>
      <c r="V215">
        <v>1.44976812224924</v>
      </c>
      <c r="W215">
        <v>1.44660918889126</v>
      </c>
      <c r="X215">
        <v>1.33284331543241</v>
      </c>
      <c r="Y215">
        <v>1.4055653258993801</v>
      </c>
      <c r="Z215">
        <v>1.3229964785288399</v>
      </c>
      <c r="AA215">
        <v>1.3687046835244301</v>
      </c>
      <c r="AB215">
        <v>1.3787042549397099</v>
      </c>
      <c r="AC215">
        <v>1.26138715597619</v>
      </c>
      <c r="AD215">
        <v>1.3076885881888001</v>
      </c>
      <c r="AE215">
        <v>1.10417856637621</v>
      </c>
      <c r="AF215">
        <v>1.10655990893891</v>
      </c>
      <c r="AG215">
        <v>1.3131478474593301</v>
      </c>
      <c r="AH215">
        <v>1.2994494303314299</v>
      </c>
      <c r="AI215">
        <v>1.508681205457</v>
      </c>
      <c r="AJ215">
        <v>1.2334590645219501</v>
      </c>
      <c r="AK215">
        <v>1.2988601589744</v>
      </c>
      <c r="AL215">
        <v>1.2668616374653101</v>
      </c>
      <c r="AM215">
        <v>1.2538939978676999</v>
      </c>
      <c r="AN215">
        <v>1.25712853331795</v>
      </c>
      <c r="AO215">
        <v>2.0217434705125301</v>
      </c>
      <c r="AP215">
        <v>1.3681704269933701</v>
      </c>
      <c r="AQ215">
        <v>1.4789208900231099</v>
      </c>
      <c r="AR215">
        <v>1.27600115928943</v>
      </c>
      <c r="AS215">
        <v>1.3949173153618399</v>
      </c>
      <c r="AT215">
        <v>1.44906130141639</v>
      </c>
      <c r="AU215">
        <v>1.2678283167798501</v>
      </c>
      <c r="AV215">
        <v>1.31470461999484</v>
      </c>
      <c r="AW215">
        <v>1.3171606843938699</v>
      </c>
      <c r="AX215">
        <v>1.2870263453188799</v>
      </c>
      <c r="AY215">
        <v>1.25644196144029</v>
      </c>
      <c r="AZ215">
        <v>1.2675329393705399</v>
      </c>
      <c r="BA215">
        <v>1.47045735824062</v>
      </c>
      <c r="BB215">
        <v>1.33570158023485</v>
      </c>
      <c r="BC215">
        <v>1.4432950303607099</v>
      </c>
      <c r="BD215">
        <v>1.32022518938181</v>
      </c>
      <c r="BE215">
        <v>1.30317053340847</v>
      </c>
      <c r="BF215">
        <v>1.2935402338803099</v>
      </c>
      <c r="BG215">
        <v>1.2267798700594901</v>
      </c>
      <c r="BH215">
        <v>1.2465686120969</v>
      </c>
      <c r="BI215">
        <v>1.62429867481067</v>
      </c>
      <c r="BJ215">
        <v>1.4427592685102</v>
      </c>
      <c r="BK215">
        <v>1.44435064059132</v>
      </c>
      <c r="BL215">
        <v>1.3111644766894599</v>
      </c>
      <c r="BM215">
        <v>1.2868871382240099</v>
      </c>
      <c r="BN215">
        <v>1.2853707460509201</v>
      </c>
      <c r="BO215">
        <v>1.51711201703561</v>
      </c>
      <c r="BP215">
        <v>1.33681434915806</v>
      </c>
      <c r="BQ215">
        <v>1.38812556050443</v>
      </c>
      <c r="BR215">
        <v>1.28439433602008</v>
      </c>
      <c r="BS215">
        <v>1.3713969783607201</v>
      </c>
      <c r="BT215">
        <v>1.29247776360717</v>
      </c>
      <c r="BU215">
        <v>2.03927603722977</v>
      </c>
      <c r="BV215">
        <v>1.2398865216842501</v>
      </c>
      <c r="BW215">
        <v>1.4321657942325301</v>
      </c>
      <c r="BX215">
        <v>1.34607497655883</v>
      </c>
      <c r="BY215">
        <v>1.2803272402138799</v>
      </c>
      <c r="BZ215">
        <v>1.27632096798095</v>
      </c>
      <c r="CA215">
        <v>1.2201580363343201</v>
      </c>
      <c r="CB215">
        <v>1.2450035001852</v>
      </c>
      <c r="CC215">
        <v>1.24537705414251</v>
      </c>
      <c r="CD215">
        <v>1.2482692187361</v>
      </c>
      <c r="CE215">
        <v>1.2463446549184301</v>
      </c>
      <c r="CF215">
        <v>1.2112593623160901</v>
      </c>
      <c r="CG215">
        <v>1.39408553076741</v>
      </c>
      <c r="CH215">
        <v>1.3735874243161901</v>
      </c>
      <c r="CI215">
        <v>1.2713429126345199</v>
      </c>
      <c r="CJ215">
        <v>1.2494939036024699</v>
      </c>
      <c r="CK215">
        <v>1.13142912697981</v>
      </c>
      <c r="CL215">
        <v>1.1578389165552401</v>
      </c>
      <c r="CM215">
        <v>1.3595747342556599</v>
      </c>
      <c r="CN215">
        <v>1.41314993057375</v>
      </c>
      <c r="CO215">
        <v>1.3372931068459299</v>
      </c>
      <c r="CP215">
        <v>1.34559914087064</v>
      </c>
      <c r="CQ215">
        <v>1.31763798054221</v>
      </c>
      <c r="CR215">
        <v>1.34911552359431</v>
      </c>
      <c r="CS215">
        <v>1.2934823901189201</v>
      </c>
      <c r="CT215">
        <v>1.2689950727984101</v>
      </c>
      <c r="CU215">
        <v>1.22006383435201</v>
      </c>
      <c r="CV215">
        <v>1.2243834946336101</v>
      </c>
      <c r="CW215">
        <v>1.2100405796332501</v>
      </c>
      <c r="CX215">
        <v>1.2003401890602301</v>
      </c>
      <c r="CY215">
        <v>1.1354461193032299</v>
      </c>
      <c r="CZ215">
        <v>1.1832504838626701</v>
      </c>
      <c r="DA215">
        <v>1.2881638237511299</v>
      </c>
      <c r="DB215">
        <v>1.2992050844357601</v>
      </c>
      <c r="DC215">
        <v>1.28403727074867</v>
      </c>
      <c r="DD215">
        <v>1.2707331640461199</v>
      </c>
      <c r="DE215">
        <v>1.1421094276478001</v>
      </c>
      <c r="DF215">
        <v>1.1374562692552199</v>
      </c>
      <c r="DG215">
        <v>1.1271015808952201</v>
      </c>
      <c r="DH215">
        <v>1.15876484379303</v>
      </c>
      <c r="DI215">
        <v>1.3362910592634101</v>
      </c>
      <c r="DJ215">
        <v>1.34807999748796</v>
      </c>
      <c r="DK215">
        <v>1.4033610795843301</v>
      </c>
      <c r="DL215">
        <v>1.44555519179537</v>
      </c>
      <c r="DM215">
        <v>1.2203897201224001</v>
      </c>
      <c r="DN215">
        <v>1.2251771595408001</v>
      </c>
      <c r="DO215">
        <v>1.4135975837136101</v>
      </c>
      <c r="DP215">
        <v>1.47790436722809</v>
      </c>
      <c r="DQ215">
        <v>1.36566251218514</v>
      </c>
      <c r="DR215">
        <v>1.3624274618755099</v>
      </c>
      <c r="DS215">
        <v>1.2324223248705499</v>
      </c>
      <c r="DT215">
        <v>1.22033135134111</v>
      </c>
      <c r="DU215">
        <v>1.27885170378117</v>
      </c>
      <c r="DV215">
        <v>1.2066216082493899</v>
      </c>
      <c r="DW215">
        <v>1.3208530245458701</v>
      </c>
      <c r="DX215">
        <v>1.3011142037519501</v>
      </c>
      <c r="DY215">
        <v>1.1314220094785301</v>
      </c>
      <c r="DZ215">
        <v>1.1470955565243399</v>
      </c>
      <c r="EA215">
        <v>1.4312762402468</v>
      </c>
      <c r="EB215">
        <v>1.4820077283211499</v>
      </c>
      <c r="EC215">
        <v>1.37526923658067</v>
      </c>
      <c r="ED215">
        <v>1.45970735559169</v>
      </c>
    </row>
    <row r="216" spans="1:134" x14ac:dyDescent="0.45">
      <c r="A216" t="s">
        <v>100</v>
      </c>
      <c r="B216" t="s">
        <v>103</v>
      </c>
      <c r="C216" t="s">
        <v>94</v>
      </c>
      <c r="D216">
        <v>40</v>
      </c>
      <c r="E216" s="1" cm="1">
        <f t="array" ref="E216">SUMPRODUCT($G216:$ED216,$G$2:$ED$2)/SUMPRODUCT(--($G216:$ED216&lt;&gt;""),$G$2:$ED$2)</f>
        <v>1.4378595755835761</v>
      </c>
      <c r="F216" s="1" cm="1">
        <f t="array" ref="F216">SUMPRODUCT($G216:$ED216,$F$2:$EC$2)/SUMPRODUCT(--($G216:$ED216&lt;&gt;""),$F$2:$EC$2)</f>
        <v>1.3862081768126728</v>
      </c>
      <c r="G216">
        <v>1.37467223567535</v>
      </c>
      <c r="H216">
        <v>1.3177038050810601</v>
      </c>
      <c r="I216">
        <v>1.16537559632128</v>
      </c>
      <c r="J216">
        <v>1.10196159457039</v>
      </c>
      <c r="K216">
        <v>1.3912503903669</v>
      </c>
      <c r="L216">
        <v>1.3199284839015999</v>
      </c>
      <c r="M216">
        <v>1.30959960395807</v>
      </c>
      <c r="N216">
        <v>1.34541066424242</v>
      </c>
      <c r="O216">
        <v>1.65760864435837</v>
      </c>
      <c r="P216">
        <v>1.46178407812555</v>
      </c>
      <c r="Q216">
        <v>1.3143612514476899</v>
      </c>
      <c r="R216">
        <v>1.32356911761824</v>
      </c>
      <c r="S216">
        <v>1.49317817793714</v>
      </c>
      <c r="T216">
        <v>1.5857932309224101</v>
      </c>
      <c r="U216">
        <v>1.54763169299341</v>
      </c>
      <c r="V216">
        <v>1.62912301989435</v>
      </c>
      <c r="W216">
        <v>1.5632471363418701</v>
      </c>
      <c r="X216">
        <v>1.43138271243111</v>
      </c>
      <c r="Y216">
        <v>1.47259869295322</v>
      </c>
      <c r="Z216">
        <v>1.4003089970840401</v>
      </c>
      <c r="AA216">
        <v>1.46824063858417</v>
      </c>
      <c r="AB216">
        <v>1.4859903915436099</v>
      </c>
      <c r="AC216">
        <v>1.38378958016225</v>
      </c>
      <c r="AD216">
        <v>1.39927431775389</v>
      </c>
      <c r="AE216">
        <v>1.1671406474469099</v>
      </c>
      <c r="AF216">
        <v>1.1695794634473999</v>
      </c>
      <c r="AG216">
        <v>1.4309170271329701</v>
      </c>
      <c r="AH216">
        <v>1.4284564148499701</v>
      </c>
      <c r="AI216">
        <v>1.5037590563932299</v>
      </c>
      <c r="AJ216">
        <v>1.3010916233047101</v>
      </c>
      <c r="AK216">
        <v>1.4186429057987699</v>
      </c>
      <c r="AL216">
        <v>1.39666511649801</v>
      </c>
      <c r="AM216">
        <v>1.32310787787007</v>
      </c>
      <c r="AN216">
        <v>1.33125437743951</v>
      </c>
      <c r="AO216">
        <v>1.79226893701779</v>
      </c>
      <c r="AP216">
        <v>1.3988098112274601</v>
      </c>
      <c r="AQ216">
        <v>1.49952211313892</v>
      </c>
      <c r="AR216">
        <v>1.3703891216320401</v>
      </c>
      <c r="AS216">
        <v>1.5233225009631901</v>
      </c>
      <c r="AT216">
        <v>1.54634035143232</v>
      </c>
      <c r="AU216">
        <v>1.3702517640821701</v>
      </c>
      <c r="AV216">
        <v>1.3964460415740101</v>
      </c>
      <c r="AW216">
        <v>1.4057578493002401</v>
      </c>
      <c r="AX216">
        <v>1.3940875381959801</v>
      </c>
      <c r="AY216">
        <v>1.3617266012268301</v>
      </c>
      <c r="AZ216">
        <v>1.3764775517205701</v>
      </c>
      <c r="BA216">
        <v>1.5129338305459701</v>
      </c>
      <c r="BB216">
        <v>1.4191887917186601</v>
      </c>
      <c r="BC216">
        <v>1.4432313925410101</v>
      </c>
      <c r="BD216">
        <v>1.3619672653442001</v>
      </c>
      <c r="BE216">
        <v>1.38338230972086</v>
      </c>
      <c r="BF216">
        <v>1.3939891542720999</v>
      </c>
      <c r="BG216">
        <v>1.3405406662118899</v>
      </c>
      <c r="BH216">
        <v>1.35962188415675</v>
      </c>
      <c r="BI216">
        <v>1.64199484818859</v>
      </c>
      <c r="BJ216">
        <v>1.5121881253964899</v>
      </c>
      <c r="BK216">
        <v>1.4815085588457999</v>
      </c>
      <c r="BL216">
        <v>1.37819989085881</v>
      </c>
      <c r="BM216">
        <v>1.3769103940515499</v>
      </c>
      <c r="BN216">
        <v>1.38555578739299</v>
      </c>
      <c r="BO216">
        <v>1.47179585209813</v>
      </c>
      <c r="BP216">
        <v>1.4044187525401299</v>
      </c>
      <c r="BQ216">
        <v>1.42818844295001</v>
      </c>
      <c r="BR216">
        <v>1.35591641226733</v>
      </c>
      <c r="BS216">
        <v>1.4254798596081999</v>
      </c>
      <c r="BT216">
        <v>1.38125750067676</v>
      </c>
      <c r="BU216">
        <v>1.72475518190192</v>
      </c>
      <c r="BV216">
        <v>1.24249152923533</v>
      </c>
      <c r="BW216">
        <v>1.4665548042113801</v>
      </c>
      <c r="BX216">
        <v>1.4004048442185799</v>
      </c>
      <c r="BY216">
        <v>1.3415281073502101</v>
      </c>
      <c r="BZ216">
        <v>1.35367134934291</v>
      </c>
      <c r="CA216">
        <v>1.3426638192743501</v>
      </c>
      <c r="CB216">
        <v>1.35991741287942</v>
      </c>
      <c r="CC216">
        <v>1.36762954474112</v>
      </c>
      <c r="CD216">
        <v>1.36976303726147</v>
      </c>
      <c r="CE216">
        <v>1.35213062922964</v>
      </c>
      <c r="CF216">
        <v>1.3242617343741601</v>
      </c>
      <c r="CG216">
        <v>1.5404570363046599</v>
      </c>
      <c r="CH216">
        <v>1.49328447499479</v>
      </c>
      <c r="CI216">
        <v>1.38461746867826</v>
      </c>
      <c r="CJ216">
        <v>1.3798303861227199</v>
      </c>
      <c r="CK216">
        <v>1.2033867656528201</v>
      </c>
      <c r="CL216">
        <v>1.23411002937477</v>
      </c>
      <c r="CM216">
        <v>1.5076457705759201</v>
      </c>
      <c r="CN216">
        <v>1.5430226670406</v>
      </c>
      <c r="CO216">
        <v>1.4717496744718199</v>
      </c>
      <c r="CP216">
        <v>1.4736996760621399</v>
      </c>
      <c r="CQ216">
        <v>1.4466065631856</v>
      </c>
      <c r="CR216">
        <v>1.4502654261582699</v>
      </c>
      <c r="CS216">
        <v>1.38040962659231</v>
      </c>
      <c r="CT216">
        <v>1.3886379579952599</v>
      </c>
      <c r="CU216">
        <v>1.3367336195886601</v>
      </c>
      <c r="CV216">
        <v>1.3454255476519099</v>
      </c>
      <c r="CW216">
        <v>1.32771801299488</v>
      </c>
      <c r="CX216">
        <v>1.32598265667214</v>
      </c>
      <c r="CY216">
        <v>1.20673031099205</v>
      </c>
      <c r="CZ216">
        <v>1.26896918840285</v>
      </c>
      <c r="DA216">
        <v>1.4179899613825599</v>
      </c>
      <c r="DB216">
        <v>1.4248853717905301</v>
      </c>
      <c r="DC216">
        <v>1.3959010676716801</v>
      </c>
      <c r="DD216">
        <v>1.3710948804654499</v>
      </c>
      <c r="DE216">
        <v>1.19801633177953</v>
      </c>
      <c r="DF216">
        <v>1.20427814281311</v>
      </c>
      <c r="DG216">
        <v>1.19106362849341</v>
      </c>
      <c r="DH216">
        <v>1.23409830953727</v>
      </c>
      <c r="DI216">
        <v>1.4774199711484699</v>
      </c>
      <c r="DJ216">
        <v>1.5043440922004501</v>
      </c>
      <c r="DK216">
        <v>1.53636469144889</v>
      </c>
      <c r="DL216">
        <v>1.59362476165514</v>
      </c>
      <c r="DM216">
        <v>1.3385177564050199</v>
      </c>
      <c r="DN216">
        <v>1.3326213262182001</v>
      </c>
      <c r="DO216">
        <v>1.5553754125359101</v>
      </c>
      <c r="DP216">
        <v>1.6197407293388699</v>
      </c>
      <c r="DQ216">
        <v>1.48919420107342</v>
      </c>
      <c r="DR216">
        <v>1.4820246180805501</v>
      </c>
      <c r="DS216">
        <v>1.34304043736921</v>
      </c>
      <c r="DT216">
        <v>1.3449543980065299</v>
      </c>
      <c r="DU216">
        <v>1.38367335255007</v>
      </c>
      <c r="DV216">
        <v>1.32638278991868</v>
      </c>
      <c r="DW216">
        <v>1.42705176544566</v>
      </c>
      <c r="DX216">
        <v>1.4040194446407801</v>
      </c>
      <c r="DY216">
        <v>1.19399811144081</v>
      </c>
      <c r="DZ216">
        <v>1.21992558854137</v>
      </c>
      <c r="EA216">
        <v>1.5505437334683301</v>
      </c>
      <c r="EB216">
        <v>1.6151495620290901</v>
      </c>
      <c r="EC216">
        <v>1.52015576128152</v>
      </c>
      <c r="ED216">
        <v>1.62378779537294</v>
      </c>
    </row>
    <row r="217" spans="1:134" x14ac:dyDescent="0.45">
      <c r="A217" t="s">
        <v>100</v>
      </c>
      <c r="B217" t="s">
        <v>102</v>
      </c>
      <c r="C217" t="s">
        <v>94</v>
      </c>
      <c r="D217">
        <v>40</v>
      </c>
      <c r="E217" s="1" cm="1">
        <f t="array" ref="E217">SUMPRODUCT($G217:$ED217,$G$2:$ED$2)/SUMPRODUCT(--($G217:$ED217&lt;&gt;""),$G$2:$ED$2)</f>
        <v>1.5094183825961465</v>
      </c>
      <c r="F217" s="1" cm="1">
        <f t="array" ref="F217">SUMPRODUCT($G217:$ED217,$F$2:$EC$2)/SUMPRODUCT(--($G217:$ED217&lt;&gt;""),$F$2:$EC$2)</f>
        <v>1.4605930544487704</v>
      </c>
      <c r="G217">
        <v>1.4084724450469399</v>
      </c>
      <c r="H217">
        <v>1.3505875443556199</v>
      </c>
      <c r="I217">
        <v>1.41121969778162</v>
      </c>
      <c r="J217">
        <v>1.3519341010883501</v>
      </c>
      <c r="K217">
        <v>1.42224478817949</v>
      </c>
      <c r="L217">
        <v>1.3484684176648201</v>
      </c>
      <c r="M217">
        <v>1.5338264551731</v>
      </c>
      <c r="N217">
        <v>1.5985150841020199</v>
      </c>
      <c r="O217">
        <v>1.3040702850435899</v>
      </c>
      <c r="P217">
        <v>1.17155920707622</v>
      </c>
      <c r="Q217">
        <v>1.53016805737446</v>
      </c>
      <c r="R217">
        <v>1.54946494589342</v>
      </c>
      <c r="S217">
        <v>1.57092497297241</v>
      </c>
      <c r="T217">
        <v>1.67049298614196</v>
      </c>
      <c r="U217">
        <v>1.6044082426149799</v>
      </c>
      <c r="V217">
        <v>1.69620547521363</v>
      </c>
      <c r="W217">
        <v>1.5394841496276199</v>
      </c>
      <c r="X217">
        <v>1.40216117676776</v>
      </c>
      <c r="Y217">
        <v>1.48480814738958</v>
      </c>
      <c r="Z217">
        <v>1.4234947948654</v>
      </c>
      <c r="AA217">
        <v>1.45755795047061</v>
      </c>
      <c r="AB217">
        <v>1.50184107605283</v>
      </c>
      <c r="AC217">
        <v>1.3641312751611201</v>
      </c>
      <c r="AD217">
        <v>1.3955471192127</v>
      </c>
      <c r="AE217">
        <v>1.43201611310548</v>
      </c>
      <c r="AF217">
        <v>1.44491635537166</v>
      </c>
      <c r="AG217">
        <v>1.6363233454285999</v>
      </c>
      <c r="AH217">
        <v>1.6601160744057599</v>
      </c>
      <c r="AI217">
        <v>1.47823615294233</v>
      </c>
      <c r="AJ217">
        <v>1.29285876407613</v>
      </c>
      <c r="AK217">
        <v>1.4233453201238599</v>
      </c>
      <c r="AL217">
        <v>1.3927445879485001</v>
      </c>
      <c r="AM217">
        <v>1.3652484099662501</v>
      </c>
      <c r="AN217">
        <v>1.3901629976916801</v>
      </c>
      <c r="AO217">
        <v>1.7332551483340499</v>
      </c>
      <c r="AP217">
        <v>1.3586934715013099</v>
      </c>
      <c r="AQ217">
        <v>1.5023828309779499</v>
      </c>
      <c r="AR217">
        <v>1.36383893939903</v>
      </c>
      <c r="AS217">
        <v>1.57696583338838</v>
      </c>
      <c r="AT217">
        <v>1.6078110533583501</v>
      </c>
      <c r="AU217">
        <v>1.3677249095895401</v>
      </c>
      <c r="AV217">
        <v>1.41112889715717</v>
      </c>
      <c r="AW217">
        <v>1.40454922851257</v>
      </c>
      <c r="AX217">
        <v>1.3841647104745001</v>
      </c>
      <c r="AY217">
        <v>1.3719276096351101</v>
      </c>
      <c r="AZ217">
        <v>1.3979942512193599</v>
      </c>
      <c r="BA217">
        <v>1.50869513263081</v>
      </c>
      <c r="BB217">
        <v>1.41790473353488</v>
      </c>
      <c r="BC217">
        <v>1.4565168708421801</v>
      </c>
      <c r="BD217">
        <v>1.3742090834023499</v>
      </c>
      <c r="BE217">
        <v>1.3929019831957099</v>
      </c>
      <c r="BF217">
        <v>1.40848010673127</v>
      </c>
      <c r="BG217">
        <v>1.4171730788260799</v>
      </c>
      <c r="BH217">
        <v>1.4253587722315699</v>
      </c>
      <c r="BI217">
        <v>1.60115946403998</v>
      </c>
      <c r="BJ217">
        <v>1.47849030625848</v>
      </c>
      <c r="BK217">
        <v>1.74067375522329</v>
      </c>
      <c r="BL217">
        <v>1.6118871538369499</v>
      </c>
      <c r="BM217">
        <v>1.59880027048999</v>
      </c>
      <c r="BN217">
        <v>1.6308218325404999</v>
      </c>
      <c r="BO217">
        <v>1.49888429945943</v>
      </c>
      <c r="BP217">
        <v>1.4025877526375801</v>
      </c>
      <c r="BQ217">
        <v>1.41590478743713</v>
      </c>
      <c r="BR217">
        <v>1.34576855778478</v>
      </c>
      <c r="BS217">
        <v>1.58224556925488</v>
      </c>
      <c r="BT217">
        <v>1.52773549295998</v>
      </c>
      <c r="BU217">
        <v>1.71000608096549</v>
      </c>
      <c r="BV217">
        <v>1.2249250078083</v>
      </c>
      <c r="BW217">
        <v>1.47432653524243</v>
      </c>
      <c r="BX217">
        <v>1.3897587010366601</v>
      </c>
      <c r="BY217">
        <v>1.36695763247483</v>
      </c>
      <c r="BZ217">
        <v>1.3821460935566601</v>
      </c>
      <c r="CA217">
        <v>1.55540211568304</v>
      </c>
      <c r="CB217">
        <v>1.5769850759002799</v>
      </c>
      <c r="CC217">
        <v>1.37127262501615</v>
      </c>
      <c r="CD217">
        <v>1.38333769246592</v>
      </c>
      <c r="CE217">
        <v>1.38353538282845</v>
      </c>
      <c r="CF217">
        <v>1.3465115564137</v>
      </c>
      <c r="CG217">
        <v>1.5537362142609701</v>
      </c>
      <c r="CH217">
        <v>1.4995230123898899</v>
      </c>
      <c r="CI217">
        <v>1.37786057137339</v>
      </c>
      <c r="CJ217">
        <v>1.3529752407601201</v>
      </c>
      <c r="CK217">
        <v>1.4776306883239001</v>
      </c>
      <c r="CL217">
        <v>1.5378968327724001</v>
      </c>
      <c r="CM217">
        <v>1.76837995557441</v>
      </c>
      <c r="CN217">
        <v>1.83496336462128</v>
      </c>
      <c r="CO217">
        <v>1.5213475219142401</v>
      </c>
      <c r="CP217">
        <v>1.5356059959041</v>
      </c>
      <c r="CQ217">
        <v>1.6859230999807799</v>
      </c>
      <c r="CR217">
        <v>1.7061366170549299</v>
      </c>
      <c r="CS217">
        <v>1.4245837311920799</v>
      </c>
      <c r="CT217">
        <v>1.4098180840705701</v>
      </c>
      <c r="CU217">
        <v>1.3605290596841999</v>
      </c>
      <c r="CV217">
        <v>1.3758833635230501</v>
      </c>
      <c r="CW217">
        <v>1.38622348192541</v>
      </c>
      <c r="CX217">
        <v>1.3877311949966</v>
      </c>
      <c r="CY217">
        <v>1.4904075006009201</v>
      </c>
      <c r="CZ217">
        <v>1.5786748727646001</v>
      </c>
      <c r="DA217">
        <v>1.42680959140671</v>
      </c>
      <c r="DB217">
        <v>1.4366584725281999</v>
      </c>
      <c r="DC217">
        <v>1.1790703939342799</v>
      </c>
      <c r="DD217">
        <v>1.14060738260588</v>
      </c>
      <c r="DE217">
        <v>1.6980651399221001</v>
      </c>
      <c r="DF217">
        <v>1.72823834058689</v>
      </c>
      <c r="DG217">
        <v>1.4984737369035701</v>
      </c>
      <c r="DH217">
        <v>1.5534259047278201</v>
      </c>
      <c r="DI217">
        <v>1.5058425957791799</v>
      </c>
      <c r="DJ217">
        <v>1.53547830087801</v>
      </c>
      <c r="DK217">
        <v>1.8030609210182</v>
      </c>
      <c r="DL217">
        <v>1.92426337354629</v>
      </c>
      <c r="DM217">
        <v>1.34804571685387</v>
      </c>
      <c r="DN217">
        <v>1.33980419039999</v>
      </c>
      <c r="DO217">
        <v>1.5624253132077801</v>
      </c>
      <c r="DP217">
        <v>1.62182602271701</v>
      </c>
      <c r="DQ217">
        <v>1.7399995646081701</v>
      </c>
      <c r="DR217">
        <v>1.72831049923278</v>
      </c>
      <c r="DS217">
        <v>1.55981182687567</v>
      </c>
      <c r="DT217">
        <v>1.5714130472854899</v>
      </c>
      <c r="DU217">
        <v>1.6393207281962701</v>
      </c>
      <c r="DV217">
        <v>1.5577073558701</v>
      </c>
      <c r="DW217">
        <v>1.6052685519860099</v>
      </c>
      <c r="DX217">
        <v>1.59460336881204</v>
      </c>
      <c r="DY217">
        <v>1.4530580537117199</v>
      </c>
      <c r="DZ217">
        <v>1.5097073582906699</v>
      </c>
      <c r="EA217">
        <v>1.5609075568391</v>
      </c>
      <c r="EB217">
        <v>1.62652133773179</v>
      </c>
      <c r="EC217">
        <v>1.60460387957043</v>
      </c>
      <c r="ED217">
        <v>1.6976896873254701</v>
      </c>
    </row>
    <row r="218" spans="1:134" x14ac:dyDescent="0.45">
      <c r="A218" t="s">
        <v>137</v>
      </c>
      <c r="B218" t="s">
        <v>101</v>
      </c>
      <c r="C218" t="s">
        <v>89</v>
      </c>
      <c r="D218">
        <v>40</v>
      </c>
      <c r="E218" s="1" cm="1">
        <f t="array" ref="E218">SUMPRODUCT($G218:$ED218,$G$2:$ED$2)/SUMPRODUCT(--($G218:$ED218&lt;&gt;""),$G$2:$ED$2)</f>
        <v>1.6213753543100886</v>
      </c>
      <c r="F218" s="1" cm="1">
        <f t="array" ref="F218">SUMPRODUCT($G218:$ED218,$F$2:$EC$2)/SUMPRODUCT(--($G218:$ED218&lt;&gt;""),$F$2:$EC$2)</f>
        <v>1.4361818546343992</v>
      </c>
      <c r="G218">
        <v>1.63720741960879</v>
      </c>
      <c r="H218">
        <v>1.3786240344135701</v>
      </c>
      <c r="I218">
        <v>1.6401535952009201</v>
      </c>
      <c r="J218">
        <v>1.3783251552654301</v>
      </c>
      <c r="K218">
        <v>1.66251594885672</v>
      </c>
      <c r="L218">
        <v>1.3806949867635101</v>
      </c>
      <c r="M218">
        <v>1.40545800449063</v>
      </c>
      <c r="N218">
        <v>1.3512564023272899</v>
      </c>
      <c r="O218">
        <v>1.7093334350748799</v>
      </c>
      <c r="P218">
        <v>1.4537302434366901</v>
      </c>
      <c r="Q218">
        <v>1.48683410516148</v>
      </c>
      <c r="R218">
        <v>1.39252090047319</v>
      </c>
      <c r="S218">
        <v>1.5200417750551201</v>
      </c>
      <c r="T218">
        <v>1.6019404126556001</v>
      </c>
      <c r="U218">
        <v>1.5584057751903699</v>
      </c>
      <c r="V218">
        <v>1.6184402550661701</v>
      </c>
      <c r="W218">
        <v>1.64948985745233</v>
      </c>
      <c r="X218">
        <v>1.49343874453457</v>
      </c>
      <c r="Y218">
        <v>1.58789473120312</v>
      </c>
      <c r="Z218">
        <v>1.39509928309082</v>
      </c>
      <c r="AA218">
        <v>1.52977533145941</v>
      </c>
      <c r="AB218">
        <v>1.5127592591296199</v>
      </c>
      <c r="AC218">
        <v>1.6096589304537701</v>
      </c>
      <c r="AD218">
        <v>1.4406557998159499</v>
      </c>
      <c r="AE218">
        <v>1.40933021267973</v>
      </c>
      <c r="AF218">
        <v>1.4009919420465999</v>
      </c>
      <c r="AG218">
        <v>1.4891989803325301</v>
      </c>
      <c r="AH218">
        <v>1.4469424549474601</v>
      </c>
      <c r="AI218">
        <v>1.5052492507329001</v>
      </c>
      <c r="AJ218">
        <v>1.3190133321509701</v>
      </c>
      <c r="AK218">
        <v>1.47928839749132</v>
      </c>
      <c r="AL218">
        <v>1.42445539717866</v>
      </c>
      <c r="AM218">
        <v>1.51047398295253</v>
      </c>
      <c r="AN218">
        <v>1.3891564613601</v>
      </c>
      <c r="AO218">
        <v>1.83213042895836</v>
      </c>
      <c r="AP218">
        <v>1.4538915927693099</v>
      </c>
      <c r="AQ218">
        <v>2.13462464297502</v>
      </c>
      <c r="AR218">
        <v>1.47086106549843</v>
      </c>
      <c r="AS218">
        <v>1.79501175352458</v>
      </c>
      <c r="AT218">
        <v>1.64424736033562</v>
      </c>
      <c r="AU218">
        <v>1.6342890435600901</v>
      </c>
      <c r="AV218">
        <v>1.4975477573526199</v>
      </c>
      <c r="AW218">
        <v>1.6134894521322201</v>
      </c>
      <c r="AX218">
        <v>1.43194460889373</v>
      </c>
      <c r="AY218">
        <v>1.6154732798328699</v>
      </c>
      <c r="AZ218">
        <v>1.49596795650688</v>
      </c>
      <c r="BA218">
        <v>1.70623584198675</v>
      </c>
      <c r="BB218">
        <v>1.51998411571204</v>
      </c>
      <c r="BC218">
        <v>1.89530990181209</v>
      </c>
      <c r="BD218">
        <v>1.4282469897372401</v>
      </c>
      <c r="BE218">
        <v>1.54860467339066</v>
      </c>
      <c r="BF218">
        <v>1.37455423135705</v>
      </c>
      <c r="BG218">
        <v>1.4689360888844201</v>
      </c>
      <c r="BH218">
        <v>1.39650911354784</v>
      </c>
      <c r="BI218">
        <v>2.1166735112307</v>
      </c>
      <c r="BJ218">
        <v>1.37432729172859</v>
      </c>
      <c r="BK218">
        <v>1.5622489905973</v>
      </c>
      <c r="BL218">
        <v>1.4244090932084099</v>
      </c>
      <c r="BM218">
        <v>1.73575231345512</v>
      </c>
      <c r="BN218">
        <v>1.44717724283724</v>
      </c>
      <c r="BO218">
        <v>1.6801162156287699</v>
      </c>
      <c r="BP218">
        <v>1.4728331898565901</v>
      </c>
      <c r="BQ218">
        <v>1.70713192988677</v>
      </c>
      <c r="BR218">
        <v>1.38961259462106</v>
      </c>
      <c r="BS218">
        <v>1.5354441679234501</v>
      </c>
      <c r="BT218">
        <v>1.39961213252746</v>
      </c>
      <c r="BU218">
        <v>1.8114783143939599</v>
      </c>
      <c r="BV218">
        <v>1.3002478198746401</v>
      </c>
      <c r="BW218">
        <v>1.82050544763282</v>
      </c>
      <c r="BX218">
        <v>1.42209843612971</v>
      </c>
      <c r="BY218">
        <v>1.6891813402640401</v>
      </c>
      <c r="BZ218">
        <v>1.4317256962145899</v>
      </c>
      <c r="CA218">
        <v>1.4148769643521899</v>
      </c>
      <c r="CB218">
        <v>1.4051400855010201</v>
      </c>
      <c r="CC218">
        <v>1.4212171225790899</v>
      </c>
      <c r="CD218">
        <v>1.3791382122726401</v>
      </c>
      <c r="CE218">
        <v>1.39054151952994</v>
      </c>
      <c r="CF218">
        <v>1.3616765341228201</v>
      </c>
      <c r="CG218">
        <v>1.65672098531384</v>
      </c>
      <c r="CH218">
        <v>1.55532603818642</v>
      </c>
      <c r="CI218">
        <v>1.47191335126338</v>
      </c>
      <c r="CJ218">
        <v>1.4092599911505299</v>
      </c>
      <c r="CK218">
        <v>1.4989533714131</v>
      </c>
      <c r="CL218">
        <v>1.49535454313603</v>
      </c>
      <c r="CM218">
        <v>1.58577753424174</v>
      </c>
      <c r="CN218">
        <v>1.5631206459149101</v>
      </c>
      <c r="CO218">
        <v>1.5345347631178401</v>
      </c>
      <c r="CP218">
        <v>1.51419671094754</v>
      </c>
      <c r="CQ218">
        <v>1.52561504520566</v>
      </c>
      <c r="CR218">
        <v>1.5148263049762301</v>
      </c>
      <c r="CS218">
        <v>1.46651362170655</v>
      </c>
      <c r="CT218">
        <v>1.4331456887326199</v>
      </c>
      <c r="CU218">
        <v>1.4235099031741101</v>
      </c>
      <c r="CV218">
        <v>1.3934495661922099</v>
      </c>
      <c r="CW218">
        <v>1.43057708306693</v>
      </c>
      <c r="CX218">
        <v>1.3686597476534601</v>
      </c>
      <c r="CY218">
        <v>1.47864764029238</v>
      </c>
      <c r="CZ218">
        <v>1.50012343187505</v>
      </c>
      <c r="DA218">
        <v>1.4753941473435399</v>
      </c>
      <c r="DB218">
        <v>1.43224293807297</v>
      </c>
      <c r="DC218">
        <v>1.5547745981874299</v>
      </c>
      <c r="DD218">
        <v>1.42710351256618</v>
      </c>
      <c r="DE218">
        <v>1.5397276457148199</v>
      </c>
      <c r="DF218">
        <v>1.4797151766026799</v>
      </c>
      <c r="DG218">
        <v>1.4314002857447501</v>
      </c>
      <c r="DH218">
        <v>1.44279785757135</v>
      </c>
      <c r="DI218">
        <v>1.5878682297192199</v>
      </c>
      <c r="DJ218">
        <v>1.53886729721543</v>
      </c>
      <c r="DK218">
        <v>1.5274735759393401</v>
      </c>
      <c r="DL218">
        <v>1.59911132367171</v>
      </c>
      <c r="DM218">
        <v>1.41727550330407</v>
      </c>
      <c r="DN218">
        <v>1.3519085465371301</v>
      </c>
      <c r="DO218">
        <v>1.67116482107624</v>
      </c>
      <c r="DP218">
        <v>1.5196593123698601</v>
      </c>
      <c r="DQ218">
        <v>1.6483690764608501</v>
      </c>
      <c r="DR218">
        <v>1.5430964683933699</v>
      </c>
      <c r="DS218">
        <v>1.43363337777045</v>
      </c>
      <c r="DT218">
        <v>1.39149827200197</v>
      </c>
      <c r="DU218">
        <v>1.4800896710047799</v>
      </c>
      <c r="DV218">
        <v>1.37497510715337</v>
      </c>
      <c r="DW218">
        <v>1.65067817389036</v>
      </c>
      <c r="DX218">
        <v>1.41268045031233</v>
      </c>
      <c r="DY218">
        <v>1.50632766941366</v>
      </c>
      <c r="DZ218">
        <v>1.5060897683804899</v>
      </c>
      <c r="EA218">
        <v>1.6820179074400201</v>
      </c>
      <c r="EB218">
        <v>1.61348065734834</v>
      </c>
      <c r="EC218">
        <v>1.5379096598734701</v>
      </c>
      <c r="ED218">
        <v>1.6174211226239801</v>
      </c>
    </row>
    <row r="219" spans="1:134" x14ac:dyDescent="0.45">
      <c r="A219" t="s">
        <v>128</v>
      </c>
      <c r="B219" t="s">
        <v>149</v>
      </c>
      <c r="C219" t="s">
        <v>94</v>
      </c>
      <c r="D219">
        <v>40</v>
      </c>
      <c r="E219" s="1" cm="1">
        <f t="array" ref="E219">SUMPRODUCT($G219:$ED219,$G$2:$ED$2)/SUMPRODUCT(--($G219:$ED219&lt;&gt;""),$G$2:$ED$2)</f>
        <v>1.3092362391520924</v>
      </c>
      <c r="F219" s="1" cm="1">
        <f t="array" ref="F219">SUMPRODUCT($G219:$ED219,$F$2:$EC$2)/SUMPRODUCT(--($G219:$ED219&lt;&gt;""),$F$2:$EC$2)</f>
        <v>1.3218126588186374</v>
      </c>
      <c r="G219">
        <v>1.29752795296376</v>
      </c>
      <c r="H219">
        <v>1.28778015083913</v>
      </c>
      <c r="I219">
        <v>1.2976148989996601</v>
      </c>
      <c r="J219">
        <v>1.28918668276867</v>
      </c>
      <c r="K219">
        <v>1.2823543288788599</v>
      </c>
      <c r="L219">
        <v>1.2567883446063499</v>
      </c>
      <c r="M219">
        <v>1.30969949353656</v>
      </c>
      <c r="N219">
        <v>1.3293102568584201</v>
      </c>
      <c r="O219">
        <v>1.26417276705999</v>
      </c>
      <c r="P219">
        <v>1.28762324638402</v>
      </c>
      <c r="Q219">
        <v>1.2806248270818099</v>
      </c>
      <c r="R219">
        <v>1.2833481410527401</v>
      </c>
      <c r="S219">
        <v>1.4918308961414</v>
      </c>
      <c r="T219">
        <v>1.5881320023062599</v>
      </c>
      <c r="U219">
        <v>1.53930514416619</v>
      </c>
      <c r="V219">
        <v>1.67543720347085</v>
      </c>
      <c r="W219">
        <v>1.28228563677072</v>
      </c>
      <c r="X219">
        <v>1.29520201102947</v>
      </c>
      <c r="Y219">
        <v>1.2919025777002899</v>
      </c>
      <c r="Z219">
        <v>1.29678784561931</v>
      </c>
      <c r="AA219">
        <v>1.4262476964830499</v>
      </c>
      <c r="AB219">
        <v>1.45890217546278</v>
      </c>
      <c r="AC219">
        <v>1.3159254251494701</v>
      </c>
      <c r="AD219">
        <v>1.3489500647017501</v>
      </c>
      <c r="AE219">
        <v>1.4105136239126801</v>
      </c>
      <c r="AF219">
        <v>1.3811905452226301</v>
      </c>
      <c r="AG219">
        <v>1.3780320624307101</v>
      </c>
      <c r="AH219">
        <v>1.3721343468645999</v>
      </c>
      <c r="AI219">
        <v>1.2181396006794301</v>
      </c>
      <c r="AJ219">
        <v>1.2154544322091401</v>
      </c>
      <c r="AK219">
        <v>1.3313451611384699</v>
      </c>
      <c r="AL219">
        <v>1.3520701528549299</v>
      </c>
      <c r="AM219">
        <v>1.2735935527514499</v>
      </c>
      <c r="AN219">
        <v>1.2729923829255201</v>
      </c>
      <c r="AO219">
        <v>1.3063830111352399</v>
      </c>
      <c r="AP219">
        <v>1.2932363733126599</v>
      </c>
      <c r="AQ219">
        <v>1.43474564315786</v>
      </c>
      <c r="AR219">
        <v>1.2752057769152101</v>
      </c>
      <c r="AS219">
        <v>1.3588343661495901</v>
      </c>
      <c r="AT219">
        <v>1.3854298370651299</v>
      </c>
      <c r="AU219">
        <v>1.29893182282299</v>
      </c>
      <c r="AV219">
        <v>1.31180258650199</v>
      </c>
      <c r="AW219">
        <v>1.2888404170844201</v>
      </c>
      <c r="AX219">
        <v>1.2824133165178599</v>
      </c>
      <c r="AY219">
        <v>1.2987097545827899</v>
      </c>
      <c r="AZ219">
        <v>1.3192727301165601</v>
      </c>
      <c r="BA219">
        <v>1.2965744649615301</v>
      </c>
      <c r="BB219">
        <v>1.29451304969793</v>
      </c>
      <c r="BC219">
        <v>1.2657539072138599</v>
      </c>
      <c r="BD219">
        <v>1.26330715849744</v>
      </c>
      <c r="BE219">
        <v>1.29064804861342</v>
      </c>
      <c r="BF219">
        <v>1.3053646278463999</v>
      </c>
      <c r="BG219">
        <v>1.3196718931515199</v>
      </c>
      <c r="BH219">
        <v>1.3339788826579899</v>
      </c>
      <c r="BI219">
        <v>1.26757576779152</v>
      </c>
      <c r="BJ219">
        <v>1.20342322697698</v>
      </c>
      <c r="BK219">
        <v>1.26743068691501</v>
      </c>
      <c r="BL219">
        <v>1.2805427666371301</v>
      </c>
      <c r="BM219">
        <v>1.3036699086891601</v>
      </c>
      <c r="BN219">
        <v>1.32967710110469</v>
      </c>
      <c r="BO219">
        <v>1.29516557087281</v>
      </c>
      <c r="BP219">
        <v>1.2818940695312599</v>
      </c>
      <c r="BQ219">
        <v>1.2675752130403</v>
      </c>
      <c r="BR219">
        <v>1.2471081759651601</v>
      </c>
      <c r="BS219">
        <v>1.27792814810917</v>
      </c>
      <c r="BT219">
        <v>1.28179059800546</v>
      </c>
      <c r="BU219">
        <v>1.045745641403</v>
      </c>
      <c r="BV219">
        <v>1.0179814352483401</v>
      </c>
      <c r="BW219">
        <v>1.2843924980977099</v>
      </c>
      <c r="BX219">
        <v>1.2886376904083201</v>
      </c>
      <c r="BY219">
        <v>1.29751933260117</v>
      </c>
      <c r="BZ219">
        <v>1.29264246979981</v>
      </c>
      <c r="CA219">
        <v>1.30082454246413</v>
      </c>
      <c r="CB219">
        <v>1.31901105256618</v>
      </c>
      <c r="CC219">
        <v>1.3049295396643199</v>
      </c>
      <c r="CD219">
        <v>1.3789815089194899</v>
      </c>
      <c r="CE219">
        <v>1.29927753912966</v>
      </c>
      <c r="CF219">
        <v>1.3179351656459799</v>
      </c>
      <c r="CG219">
        <v>1.4236159426841599</v>
      </c>
      <c r="CH219">
        <v>1.43814575466009</v>
      </c>
      <c r="CI219">
        <v>1.3051941681875801</v>
      </c>
      <c r="CJ219">
        <v>1.33753464606379</v>
      </c>
      <c r="CK219">
        <v>1.44372463340085</v>
      </c>
      <c r="CL219">
        <v>1.5205192443359301</v>
      </c>
      <c r="CM219">
        <v>1.50220992475088</v>
      </c>
      <c r="CN219">
        <v>1.5459139635491601</v>
      </c>
      <c r="CO219">
        <v>1.36520598361627</v>
      </c>
      <c r="CP219">
        <v>1.42020006877979</v>
      </c>
      <c r="CQ219">
        <v>1.36449737932856</v>
      </c>
      <c r="CR219">
        <v>1.4461068810770701</v>
      </c>
      <c r="CS219">
        <v>1.3112475799116201</v>
      </c>
      <c r="CT219">
        <v>1.30903800257771</v>
      </c>
      <c r="CU219">
        <v>1.3258266741251099</v>
      </c>
      <c r="CV219">
        <v>1.39569199761878</v>
      </c>
      <c r="CW219">
        <v>1.2648789465816099</v>
      </c>
      <c r="CX219">
        <v>1.3216157149527601</v>
      </c>
      <c r="CY219">
        <v>1.46826670177247</v>
      </c>
      <c r="CZ219">
        <v>1.54685739354673</v>
      </c>
      <c r="DA219">
        <v>1.34930106539549</v>
      </c>
      <c r="DB219">
        <v>1.42553092285329</v>
      </c>
      <c r="DC219">
        <v>1.2593598740458001</v>
      </c>
      <c r="DD219">
        <v>1.3220603213430699</v>
      </c>
      <c r="DE219">
        <v>1.41519018860034</v>
      </c>
      <c r="DF219">
        <v>1.4671790009011301</v>
      </c>
      <c r="DG219">
        <v>1.4130972578308101</v>
      </c>
      <c r="DH219">
        <v>1.4646148283029801</v>
      </c>
      <c r="DI219">
        <v>1.4539035687452599</v>
      </c>
      <c r="DJ219">
        <v>1.5377684670724201</v>
      </c>
      <c r="DK219">
        <v>1.5369221149693799</v>
      </c>
      <c r="DL219">
        <v>1.6219970240441099</v>
      </c>
      <c r="DM219">
        <v>1.2827499020034701</v>
      </c>
      <c r="DN219">
        <v>1.33779693004403</v>
      </c>
      <c r="DO219">
        <v>1.35087092553549</v>
      </c>
      <c r="DP219">
        <v>1.3436391211918199</v>
      </c>
      <c r="DQ219">
        <v>1.36878840017684</v>
      </c>
      <c r="DR219">
        <v>1.4443107269358899</v>
      </c>
      <c r="DS219">
        <v>1.28486464830292</v>
      </c>
      <c r="DT219">
        <v>1.3455493546014301</v>
      </c>
      <c r="DU219">
        <v>1.27985420380029</v>
      </c>
      <c r="DV219">
        <v>1.3239806147959301</v>
      </c>
      <c r="DW219">
        <v>1.3041827425766399</v>
      </c>
      <c r="DX219">
        <v>1.3244854287058201</v>
      </c>
      <c r="DY219">
        <v>1.4617887579456501</v>
      </c>
      <c r="DZ219">
        <v>1.5369511283306101</v>
      </c>
      <c r="EA219">
        <v>1.54854310766869</v>
      </c>
      <c r="EB219">
        <v>1.63585412070911</v>
      </c>
      <c r="EC219">
        <v>1.5251660018672799</v>
      </c>
      <c r="ED219">
        <v>1.6089117612397901</v>
      </c>
    </row>
    <row r="220" spans="1:134" x14ac:dyDescent="0.45">
      <c r="A220" t="s">
        <v>143</v>
      </c>
      <c r="B220" t="s">
        <v>98</v>
      </c>
      <c r="C220" t="s">
        <v>94</v>
      </c>
      <c r="D220">
        <v>30</v>
      </c>
      <c r="E220" s="1" cm="1">
        <f t="array" ref="E220">SUMPRODUCT($G220:$ED220,$G$2:$ED$2)/SUMPRODUCT(--($G220:$ED220&lt;&gt;""),$G$2:$ED$2)</f>
        <v>2.0597942809016079</v>
      </c>
      <c r="F220" s="1" cm="1">
        <f t="array" ref="F220">SUMPRODUCT($G220:$ED220,$F$2:$EC$2)/SUMPRODUCT(--($G220:$ED220&lt;&gt;""),$F$2:$EC$2)</f>
        <v>1.8815441593050553</v>
      </c>
      <c r="G220">
        <v>1.9719689581094</v>
      </c>
      <c r="H220">
        <v>1.76721637448169</v>
      </c>
      <c r="I220">
        <v>1.96605282357876</v>
      </c>
      <c r="J220">
        <v>1.76389304759263</v>
      </c>
      <c r="K220">
        <v>2.0414106941876602</v>
      </c>
      <c r="L220">
        <v>1.77007741824035</v>
      </c>
      <c r="M220">
        <v>1.9286523818536401</v>
      </c>
      <c r="N220">
        <v>1.8900388112812601</v>
      </c>
      <c r="O220">
        <v>2.1702178001575101</v>
      </c>
      <c r="P220">
        <v>1.86280888371338</v>
      </c>
      <c r="Q220">
        <v>1.87526256162363</v>
      </c>
      <c r="R220">
        <v>1.7780094240201201</v>
      </c>
      <c r="S220">
        <v>2.02075085744774</v>
      </c>
      <c r="T220">
        <v>2.14385206903727</v>
      </c>
      <c r="U220">
        <v>2.1072199060274199</v>
      </c>
      <c r="V220">
        <v>2.2143096237633202</v>
      </c>
      <c r="W220">
        <v>2.4672530285258998</v>
      </c>
      <c r="X220">
        <v>1.97002988898625</v>
      </c>
      <c r="Y220">
        <v>2.0698449882197099</v>
      </c>
      <c r="Z220">
        <v>1.9248362562569199</v>
      </c>
      <c r="AA220">
        <v>2.0291542361570198</v>
      </c>
      <c r="AB220">
        <v>2.0186831208279998</v>
      </c>
      <c r="AC220">
        <v>1.9898135813645199</v>
      </c>
      <c r="AD220">
        <v>1.8790830374144101</v>
      </c>
      <c r="AE220">
        <v>1.9932689313348799</v>
      </c>
      <c r="AF220">
        <v>1.9960571634267199</v>
      </c>
      <c r="AG220">
        <v>1.9032799052460601</v>
      </c>
      <c r="AH220">
        <v>1.8724394131403399</v>
      </c>
      <c r="AI220">
        <v>1.9793648305268099</v>
      </c>
      <c r="AJ220">
        <v>1.80420428837308</v>
      </c>
      <c r="AK220">
        <v>1.87564851113291</v>
      </c>
      <c r="AL220">
        <v>1.8046677599049401</v>
      </c>
      <c r="AM220">
        <v>1.9163665726541099</v>
      </c>
      <c r="AN220">
        <v>1.7713812917532701</v>
      </c>
      <c r="AO220">
        <v>2.0477879778229999</v>
      </c>
      <c r="AP220">
        <v>1.8473463161986601</v>
      </c>
      <c r="AQ220">
        <v>2.23276442481672</v>
      </c>
      <c r="AR220">
        <v>1.9037230805437599</v>
      </c>
      <c r="AS220">
        <v>2.0652386773681699</v>
      </c>
      <c r="AT220">
        <v>2.0255553882267701</v>
      </c>
      <c r="AU220">
        <v>1.9437179449777999</v>
      </c>
      <c r="AV220">
        <v>1.8761029068397099</v>
      </c>
      <c r="AW220">
        <v>1.8658883176312899</v>
      </c>
      <c r="AX220">
        <v>1.7894873998051199</v>
      </c>
      <c r="AY220">
        <v>2.0136777081994799</v>
      </c>
      <c r="AZ220">
        <v>1.97049512380517</v>
      </c>
      <c r="BA220">
        <v>2.2308890506812</v>
      </c>
      <c r="BB220">
        <v>1.98283907961604</v>
      </c>
      <c r="BC220">
        <v>2.2114674256248299</v>
      </c>
      <c r="BD220">
        <v>1.85055677618013</v>
      </c>
      <c r="BE220">
        <v>1.7692934753429801</v>
      </c>
      <c r="BF220">
        <v>1.72794604338529</v>
      </c>
      <c r="BG220">
        <v>1.7687790476406899</v>
      </c>
      <c r="BH220">
        <v>1.77045985046779</v>
      </c>
      <c r="BI220">
        <v>2.7220264455566001</v>
      </c>
      <c r="BJ220">
        <v>1.79714436104973</v>
      </c>
      <c r="BK220">
        <v>1.96356378168083</v>
      </c>
      <c r="BL220">
        <v>1.85175978668416</v>
      </c>
      <c r="BM220">
        <v>1.92653695069869</v>
      </c>
      <c r="BN220">
        <v>1.83613391008253</v>
      </c>
      <c r="BO220">
        <v>2.0547222126514701</v>
      </c>
      <c r="BP220">
        <v>1.8576171592248201</v>
      </c>
      <c r="BQ220">
        <v>2.5509823504553699</v>
      </c>
      <c r="BR220">
        <v>1.9348538775742301</v>
      </c>
      <c r="BS220">
        <v>1.84985166920277</v>
      </c>
      <c r="BT220">
        <v>1.75342445299252</v>
      </c>
      <c r="BU220">
        <v>2.1415969394023202</v>
      </c>
      <c r="BV220">
        <v>1.6312482289108601</v>
      </c>
      <c r="BW220">
        <v>2.2204438545310801</v>
      </c>
      <c r="BX220">
        <v>1.91081173277814</v>
      </c>
      <c r="BY220">
        <v>2.1530602619646402</v>
      </c>
      <c r="BZ220">
        <v>1.8642721500756001</v>
      </c>
      <c r="CA220">
        <v>1.87373280590837</v>
      </c>
      <c r="CB220">
        <v>1.8634937093407899</v>
      </c>
      <c r="CC220">
        <v>1.8764546643201401</v>
      </c>
      <c r="CD220">
        <v>1.8076559538008901</v>
      </c>
      <c r="CE220">
        <v>1.9102881219305301</v>
      </c>
      <c r="CF220">
        <v>1.8610749257086501</v>
      </c>
      <c r="CG220">
        <v>2.1036447444644799</v>
      </c>
      <c r="CH220">
        <v>2.0167673062903502</v>
      </c>
      <c r="CI220">
        <v>2.1365716825872201</v>
      </c>
      <c r="CJ220">
        <v>1.92385621443746</v>
      </c>
      <c r="CK220">
        <v>1.9974663867668701</v>
      </c>
      <c r="CL220">
        <v>2.0126406970969799</v>
      </c>
      <c r="CM220">
        <v>2.2282462807414598</v>
      </c>
      <c r="CN220">
        <v>2.1774222861162902</v>
      </c>
      <c r="CO220">
        <v>2.0351350081037398</v>
      </c>
      <c r="CP220">
        <v>1.9933383747258799</v>
      </c>
      <c r="CQ220">
        <v>2.0130085134759299</v>
      </c>
      <c r="CR220">
        <v>1.9773174268190401</v>
      </c>
      <c r="CS220">
        <v>1.9115097801197101</v>
      </c>
      <c r="CT220">
        <v>1.8862761645092301</v>
      </c>
      <c r="CU220">
        <v>1.91865789809688</v>
      </c>
      <c r="CV220">
        <v>1.89822277431251</v>
      </c>
      <c r="CW220">
        <v>1.8479187098360801</v>
      </c>
      <c r="CX220">
        <v>1.77591202541946</v>
      </c>
      <c r="CY220">
        <v>1.9939505008134999</v>
      </c>
      <c r="CZ220">
        <v>2.0624629200713001</v>
      </c>
      <c r="DA220">
        <v>1.93564656626391</v>
      </c>
      <c r="DB220">
        <v>1.8918885986755001</v>
      </c>
      <c r="DC220">
        <v>2.04819098060256</v>
      </c>
      <c r="DD220">
        <v>1.87689831007459</v>
      </c>
      <c r="DE220">
        <v>2.0052599173884902</v>
      </c>
      <c r="DF220">
        <v>1.9744619447865901</v>
      </c>
      <c r="DG220">
        <v>2.0449553972352401</v>
      </c>
      <c r="DH220">
        <v>2.0995774222224899</v>
      </c>
      <c r="DI220">
        <v>2.16604279846662</v>
      </c>
      <c r="DJ220">
        <v>2.1427838278443598</v>
      </c>
      <c r="DK220">
        <v>2.1313077425628899</v>
      </c>
      <c r="DL220">
        <v>2.1920162753934198</v>
      </c>
      <c r="DM220">
        <v>1.8476824521172199</v>
      </c>
      <c r="DN220">
        <v>1.77559958083888</v>
      </c>
      <c r="DO220">
        <v>1.7877642255536399</v>
      </c>
      <c r="DP220">
        <v>1.7942305204108699</v>
      </c>
      <c r="DQ220">
        <v>2.1008546123227401</v>
      </c>
      <c r="DR220">
        <v>2.02752158339693</v>
      </c>
      <c r="DS220">
        <v>1.8732963998999399</v>
      </c>
      <c r="DT220">
        <v>1.8494174388498601</v>
      </c>
      <c r="DU220">
        <v>1.9389974111439501</v>
      </c>
      <c r="DV220">
        <v>1.8434644031676199</v>
      </c>
      <c r="DW220">
        <v>1.8126760632036101</v>
      </c>
      <c r="DX220">
        <v>1.7870947103655099</v>
      </c>
      <c r="DY220">
        <v>2.0518813225422301</v>
      </c>
      <c r="DZ220">
        <v>2.0686366454313601</v>
      </c>
      <c r="EA220">
        <v>2.1735617181741498</v>
      </c>
      <c r="EB220">
        <v>2.1069433802526798</v>
      </c>
      <c r="EC220">
        <v>2.0537787668683301</v>
      </c>
      <c r="ED220">
        <v>2.1768712269140398</v>
      </c>
    </row>
    <row r="221" spans="1:134" x14ac:dyDescent="0.45">
      <c r="A221" t="s">
        <v>157</v>
      </c>
      <c r="B221" t="s">
        <v>117</v>
      </c>
      <c r="C221" t="s">
        <v>94</v>
      </c>
      <c r="D221">
        <v>35</v>
      </c>
      <c r="E221" s="1" cm="1">
        <f t="array" ref="E221">SUMPRODUCT($G221:$ED221,$G$2:$ED$2)/SUMPRODUCT(--($G221:$ED221&lt;&gt;""),$G$2:$ED$2)</f>
        <v>1.2127524858506862</v>
      </c>
      <c r="F221" s="1" cm="1">
        <f t="array" ref="F221">SUMPRODUCT($G221:$ED221,$F$2:$EC$2)/SUMPRODUCT(--($G221:$ED221&lt;&gt;""),$F$2:$EC$2)</f>
        <v>1.2113183687152613</v>
      </c>
      <c r="G221">
        <v>1.1079745046382601</v>
      </c>
      <c r="H221">
        <v>1.10608785582146</v>
      </c>
      <c r="I221">
        <v>1.10797554056089</v>
      </c>
      <c r="J221">
        <v>1.1066351182182801</v>
      </c>
      <c r="K221">
        <v>1.1072658848850201</v>
      </c>
      <c r="L221">
        <v>1.1077796782407201</v>
      </c>
      <c r="M221">
        <v>1.1581369240491</v>
      </c>
      <c r="N221">
        <v>1.1978056698669199</v>
      </c>
      <c r="O221">
        <v>1.1239750276974201</v>
      </c>
      <c r="P221">
        <v>1.1314917311488299</v>
      </c>
      <c r="Q221">
        <v>1.165466383377</v>
      </c>
      <c r="R221">
        <v>1.17749600855847</v>
      </c>
      <c r="S221">
        <v>1.3266080648590299</v>
      </c>
      <c r="T221">
        <v>1.41926567518319</v>
      </c>
      <c r="U221">
        <v>1.40895586711327</v>
      </c>
      <c r="V221">
        <v>1.5190325255213299</v>
      </c>
      <c r="W221">
        <v>1.28840033204628</v>
      </c>
      <c r="X221">
        <v>1.25319148193399</v>
      </c>
      <c r="Y221">
        <v>1.2177356739993399</v>
      </c>
      <c r="Z221">
        <v>1.2144901332103799</v>
      </c>
      <c r="AA221">
        <v>1.31564529120115</v>
      </c>
      <c r="AB221">
        <v>1.35026340333231</v>
      </c>
      <c r="AC221">
        <v>1.2297071240536099</v>
      </c>
      <c r="AD221">
        <v>1.25940207188933</v>
      </c>
      <c r="AE221">
        <v>1.2853831648114999</v>
      </c>
      <c r="AF221">
        <v>1.28855601605894</v>
      </c>
      <c r="AG221">
        <v>1.2590260220487199</v>
      </c>
      <c r="AH221">
        <v>1.2762376870021399</v>
      </c>
      <c r="AI221">
        <v>1.2414818967146199</v>
      </c>
      <c r="AJ221">
        <v>1.14453660508899</v>
      </c>
      <c r="AK221">
        <v>1.2430530617418301</v>
      </c>
      <c r="AL221">
        <v>1.26819682172077</v>
      </c>
      <c r="AM221">
        <v>1.27550692134403</v>
      </c>
      <c r="AN221">
        <v>1.2293736104954001</v>
      </c>
      <c r="AO221">
        <v>1.1727717048100901</v>
      </c>
      <c r="AP221">
        <v>1.1457797814654</v>
      </c>
      <c r="AQ221">
        <v>1.3400120777175699</v>
      </c>
      <c r="AR221">
        <v>1.15484429223581</v>
      </c>
      <c r="AS221">
        <v>1.2684607696408801</v>
      </c>
      <c r="AT221">
        <v>1.3082752352370799</v>
      </c>
      <c r="AU221">
        <v>1.2130978103574599</v>
      </c>
      <c r="AV221">
        <v>1.2138927045985799</v>
      </c>
      <c r="AW221">
        <v>1.1255699751932</v>
      </c>
      <c r="AX221">
        <v>1.13433885774309</v>
      </c>
      <c r="AY221">
        <v>1.2045971033721301</v>
      </c>
      <c r="AZ221">
        <v>1.20855111142695</v>
      </c>
      <c r="BA221">
        <v>1.19096097808292</v>
      </c>
      <c r="BB221">
        <v>1.19815013340753</v>
      </c>
      <c r="BC221">
        <v>1.16963219666759</v>
      </c>
      <c r="BD221">
        <v>1.12886421272239</v>
      </c>
      <c r="BE221">
        <v>1.20472988352382</v>
      </c>
      <c r="BF221">
        <v>1.2121301301755101</v>
      </c>
      <c r="BG221">
        <v>1.2214042807910099</v>
      </c>
      <c r="BH221">
        <v>1.23882427235893</v>
      </c>
      <c r="BI221">
        <v>1.10026678476093</v>
      </c>
      <c r="BJ221">
        <v>1.0648450932137601</v>
      </c>
      <c r="BK221">
        <v>1.17977772446755</v>
      </c>
      <c r="BL221">
        <v>1.1820877774132901</v>
      </c>
      <c r="BM221">
        <v>1.22018049421117</v>
      </c>
      <c r="BN221">
        <v>1.23685145668916</v>
      </c>
      <c r="BO221">
        <v>1.2098462566366199</v>
      </c>
      <c r="BP221">
        <v>1.20057602084502</v>
      </c>
      <c r="BQ221">
        <v>1.2447434457107101</v>
      </c>
      <c r="BR221">
        <v>1.1737301904806401</v>
      </c>
      <c r="BS221">
        <v>1.13378188715337</v>
      </c>
      <c r="BT221">
        <v>1.1363917920000399</v>
      </c>
      <c r="BU221">
        <v>1.1543360634430599</v>
      </c>
      <c r="BV221">
        <v>0.96414167713695997</v>
      </c>
      <c r="BW221">
        <v>1.17584304799712</v>
      </c>
      <c r="BX221">
        <v>1.1741636350364</v>
      </c>
      <c r="BY221">
        <v>1.1253101121095801</v>
      </c>
      <c r="BZ221">
        <v>1.1313094113567601</v>
      </c>
      <c r="CA221">
        <v>1.1708381772182299</v>
      </c>
      <c r="CB221">
        <v>1.22748840090139</v>
      </c>
      <c r="CC221">
        <v>1.20413562812163</v>
      </c>
      <c r="CD221">
        <v>1.2836434554904801</v>
      </c>
      <c r="CE221">
        <v>1.1325993961224401</v>
      </c>
      <c r="CF221">
        <v>1.1814795944193499</v>
      </c>
      <c r="CG221">
        <v>1.3300237496470799</v>
      </c>
      <c r="CH221">
        <v>1.33269479554802</v>
      </c>
      <c r="CI221">
        <v>1.1747859089614501</v>
      </c>
      <c r="CJ221">
        <v>1.1746995714712301</v>
      </c>
      <c r="CK221">
        <v>1.35033306522539</v>
      </c>
      <c r="CL221">
        <v>1.43376120310613</v>
      </c>
      <c r="CM221">
        <v>1.39685130974125</v>
      </c>
      <c r="CN221">
        <v>1.4024142260724899</v>
      </c>
      <c r="CO221">
        <v>1.2573415045657099</v>
      </c>
      <c r="CP221">
        <v>1.31133550164375</v>
      </c>
      <c r="CQ221">
        <v>1.2755876526574299</v>
      </c>
      <c r="CR221">
        <v>1.28992273052204</v>
      </c>
      <c r="CS221">
        <v>1.1323332960988199</v>
      </c>
      <c r="CT221">
        <v>1.1620482146053499</v>
      </c>
      <c r="CU221">
        <v>1.1612104753908901</v>
      </c>
      <c r="CV221">
        <v>1.2263214817877099</v>
      </c>
      <c r="CW221">
        <v>1.18394262369407</v>
      </c>
      <c r="CX221">
        <v>1.2346759157879901</v>
      </c>
      <c r="CY221">
        <v>1.28152389649437</v>
      </c>
      <c r="CZ221">
        <v>1.3659516290159199</v>
      </c>
      <c r="DA221">
        <v>1.2854688470012801</v>
      </c>
      <c r="DB221">
        <v>1.33948127883267</v>
      </c>
      <c r="DC221">
        <v>1.1314813705165701</v>
      </c>
      <c r="DD221">
        <v>1.1673755396779599</v>
      </c>
      <c r="DE221">
        <v>1.2355807133221699</v>
      </c>
      <c r="DF221">
        <v>1.28053893611551</v>
      </c>
      <c r="DG221">
        <v>1.3228492451314899</v>
      </c>
      <c r="DH221">
        <v>1.37676360458869</v>
      </c>
      <c r="DI221">
        <v>1.3140308576123201</v>
      </c>
      <c r="DJ221">
        <v>1.37906942151964</v>
      </c>
      <c r="DK221">
        <v>1.35284894340025</v>
      </c>
      <c r="DL221">
        <v>1.4481393505607301</v>
      </c>
      <c r="DM221">
        <v>1.18704179975643</v>
      </c>
      <c r="DN221">
        <v>1.24063847341911</v>
      </c>
      <c r="DO221">
        <v>1.2066025750904901</v>
      </c>
      <c r="DP221">
        <v>1.25463822700121</v>
      </c>
      <c r="DQ221">
        <v>1.2880765015391999</v>
      </c>
      <c r="DR221">
        <v>1.32231902049519</v>
      </c>
      <c r="DS221">
        <v>1.1313215375896299</v>
      </c>
      <c r="DT221">
        <v>1.1947072502893401</v>
      </c>
      <c r="DU221">
        <v>1.1839452922475699</v>
      </c>
      <c r="DV221">
        <v>1.1764080961037799</v>
      </c>
      <c r="DW221">
        <v>1.1546538693080299</v>
      </c>
      <c r="DX221">
        <v>1.1749135373988799</v>
      </c>
      <c r="DY221">
        <v>1.2753834103288799</v>
      </c>
      <c r="DZ221">
        <v>1.3500619948997701</v>
      </c>
      <c r="EA221">
        <v>1.3279309080252699</v>
      </c>
      <c r="EB221">
        <v>1.40090763017764</v>
      </c>
      <c r="EC221">
        <v>1.41950086158838</v>
      </c>
      <c r="ED221">
        <v>1.51102003549285</v>
      </c>
    </row>
    <row r="222" spans="1:134" x14ac:dyDescent="0.45">
      <c r="A222" t="s">
        <v>119</v>
      </c>
      <c r="B222" t="s">
        <v>117</v>
      </c>
      <c r="C222" t="s">
        <v>94</v>
      </c>
      <c r="D222">
        <v>30</v>
      </c>
      <c r="E222" s="1" cm="1">
        <f t="array" ref="E222">SUMPRODUCT($G222:$ED222,$G$2:$ED$2)/SUMPRODUCT(--($G222:$ED222&lt;&gt;""),$G$2:$ED$2)</f>
        <v>1.2750820143590706</v>
      </c>
      <c r="F222" s="1" cm="1">
        <f t="array" ref="F222">SUMPRODUCT($G222:$ED222,$F$2:$EC$2)/SUMPRODUCT(--($G222:$ED222&lt;&gt;""),$F$2:$EC$2)</f>
        <v>1.2640577456716582</v>
      </c>
      <c r="G222">
        <v>1.15707062790644</v>
      </c>
      <c r="H222">
        <v>1.14180077686449</v>
      </c>
      <c r="I222">
        <v>1.1560623219967301</v>
      </c>
      <c r="J222">
        <v>1.1425833339778499</v>
      </c>
      <c r="K222">
        <v>1.1692155336502801</v>
      </c>
      <c r="L222">
        <v>1.1460750021519699</v>
      </c>
      <c r="M222">
        <v>1.19646901113281</v>
      </c>
      <c r="N222">
        <v>1.23082223516161</v>
      </c>
      <c r="O222">
        <v>1.1492781725060699</v>
      </c>
      <c r="P222">
        <v>1.1513141331144501</v>
      </c>
      <c r="Q222">
        <v>1.20272743245438</v>
      </c>
      <c r="R222">
        <v>1.21198232904889</v>
      </c>
      <c r="S222">
        <v>1.3672587247939001</v>
      </c>
      <c r="T222">
        <v>1.4621456602279901</v>
      </c>
      <c r="U222">
        <v>1.4793771849430299</v>
      </c>
      <c r="V222">
        <v>1.5987328925618101</v>
      </c>
      <c r="W222">
        <v>1.3242185321356601</v>
      </c>
      <c r="X222">
        <v>1.29133786274339</v>
      </c>
      <c r="Y222">
        <v>1.2659770466714999</v>
      </c>
      <c r="Z222">
        <v>1.25285231733124</v>
      </c>
      <c r="AA222">
        <v>1.37210284159725</v>
      </c>
      <c r="AB222">
        <v>1.40578466483592</v>
      </c>
      <c r="AC222">
        <v>1.2650383109394601</v>
      </c>
      <c r="AD222">
        <v>1.2961466523282501</v>
      </c>
      <c r="AE222">
        <v>1.32534223774767</v>
      </c>
      <c r="AF222">
        <v>1.32781121446369</v>
      </c>
      <c r="AG222">
        <v>1.3187993483923801</v>
      </c>
      <c r="AH222">
        <v>1.32561358764494</v>
      </c>
      <c r="AI222">
        <v>1.2808823141295</v>
      </c>
      <c r="AJ222">
        <v>1.19019243944897</v>
      </c>
      <c r="AK222">
        <v>1.2788657674223101</v>
      </c>
      <c r="AL222">
        <v>1.2886903321677401</v>
      </c>
      <c r="AM222">
        <v>1.3362702659074099</v>
      </c>
      <c r="AN222">
        <v>1.2692671082601501</v>
      </c>
      <c r="AO222">
        <v>1.22597598421243</v>
      </c>
      <c r="AP222">
        <v>1.19985698615904</v>
      </c>
      <c r="AQ222">
        <v>1.4103898781185</v>
      </c>
      <c r="AR222">
        <v>1.2285428422870199</v>
      </c>
      <c r="AS222">
        <v>1.30643762254955</v>
      </c>
      <c r="AT222">
        <v>1.33567474103121</v>
      </c>
      <c r="AU222">
        <v>1.2499367950571001</v>
      </c>
      <c r="AV222">
        <v>1.2498480164057899</v>
      </c>
      <c r="AW222">
        <v>1.16433053329002</v>
      </c>
      <c r="AX222">
        <v>1.1585940473099701</v>
      </c>
      <c r="AY222">
        <v>1.24152864963159</v>
      </c>
      <c r="AZ222">
        <v>1.2497599857734001</v>
      </c>
      <c r="BA222">
        <v>1.22932652667553</v>
      </c>
      <c r="BB222">
        <v>1.23888364438997</v>
      </c>
      <c r="BC222">
        <v>1.43650722435232</v>
      </c>
      <c r="BD222">
        <v>1.25758322173145</v>
      </c>
      <c r="BE222">
        <v>1.23816291287081</v>
      </c>
      <c r="BF222">
        <v>1.23756921750858</v>
      </c>
      <c r="BG222">
        <v>1.24680346020166</v>
      </c>
      <c r="BH222">
        <v>1.2622553082324199</v>
      </c>
      <c r="BI222">
        <v>1.2010947216152299</v>
      </c>
      <c r="BJ222">
        <v>1.1538217185167901</v>
      </c>
      <c r="BK222">
        <v>1.30103643890086</v>
      </c>
      <c r="BL222">
        <v>1.28153319992151</v>
      </c>
      <c r="BM222">
        <v>1.2717258465816701</v>
      </c>
      <c r="BN222">
        <v>1.284442909252</v>
      </c>
      <c r="BO222">
        <v>1.2445402984013301</v>
      </c>
      <c r="BP222">
        <v>1.23317869842915</v>
      </c>
      <c r="BQ222">
        <v>1.3532196876986899</v>
      </c>
      <c r="BR222">
        <v>1.2208408609294501</v>
      </c>
      <c r="BS222">
        <v>1.27617498478187</v>
      </c>
      <c r="BT222">
        <v>1.2755070038648599</v>
      </c>
      <c r="BU222">
        <v>1.1980678982917199</v>
      </c>
      <c r="BV222">
        <v>0.99912053015091196</v>
      </c>
      <c r="BW222">
        <v>1.2342936882843001</v>
      </c>
      <c r="BX222">
        <v>1.22793754710224</v>
      </c>
      <c r="BY222">
        <v>1.17546964147229</v>
      </c>
      <c r="BZ222">
        <v>1.1787399179218101</v>
      </c>
      <c r="CA222">
        <v>1.22410906124869</v>
      </c>
      <c r="CB222">
        <v>1.2828857144655399</v>
      </c>
      <c r="CC222">
        <v>1.2759792920336399</v>
      </c>
      <c r="CD222">
        <v>1.33020337877395</v>
      </c>
      <c r="CE222">
        <v>1.22354972154526</v>
      </c>
      <c r="CF222">
        <v>1.2685077186731699</v>
      </c>
      <c r="CG222">
        <v>1.38680922667396</v>
      </c>
      <c r="CH222">
        <v>1.3824750585577601</v>
      </c>
      <c r="CI222">
        <v>1.2399367645937101</v>
      </c>
      <c r="CJ222">
        <v>1.21569619167436</v>
      </c>
      <c r="CK222">
        <v>1.3943257793342201</v>
      </c>
      <c r="CL222">
        <v>1.47074566550885</v>
      </c>
      <c r="CM222">
        <v>1.4377793338673499</v>
      </c>
      <c r="CN222">
        <v>1.4524739942945499</v>
      </c>
      <c r="CO222">
        <v>1.3033625741347199</v>
      </c>
      <c r="CP222">
        <v>1.3498194049959999</v>
      </c>
      <c r="CQ222">
        <v>1.39903618945536</v>
      </c>
      <c r="CR222">
        <v>1.4025029023623801</v>
      </c>
      <c r="CS222">
        <v>1.19050720450614</v>
      </c>
      <c r="CT222">
        <v>1.2024183256124299</v>
      </c>
      <c r="CU222">
        <v>1.19684066001349</v>
      </c>
      <c r="CV222">
        <v>1.2605883614967901</v>
      </c>
      <c r="CW222">
        <v>1.2240527995103101</v>
      </c>
      <c r="CX222">
        <v>1.2750660217327101</v>
      </c>
      <c r="CY222">
        <v>1.3961543858869101</v>
      </c>
      <c r="CZ222">
        <v>1.46769415988517</v>
      </c>
      <c r="DA222">
        <v>1.3277058157163</v>
      </c>
      <c r="DB222">
        <v>1.3752360047401699</v>
      </c>
      <c r="DC222">
        <v>1.17312723768801</v>
      </c>
      <c r="DD222">
        <v>1.1949087924274799</v>
      </c>
      <c r="DE222">
        <v>1.2840037946339</v>
      </c>
      <c r="DF222">
        <v>1.32601629187393</v>
      </c>
      <c r="DG222">
        <v>1.3708372058469001</v>
      </c>
      <c r="DH222">
        <v>1.4106935198002299</v>
      </c>
      <c r="DI222">
        <v>1.36007272512307</v>
      </c>
      <c r="DJ222">
        <v>1.42335745440251</v>
      </c>
      <c r="DK222">
        <v>1.4321804607267099</v>
      </c>
      <c r="DL222">
        <v>1.5488049994511299</v>
      </c>
      <c r="DM222">
        <v>1.23701282265431</v>
      </c>
      <c r="DN222">
        <v>1.2890655403431399</v>
      </c>
      <c r="DO222">
        <v>1.2616250896097501</v>
      </c>
      <c r="DP222">
        <v>1.29587936875007</v>
      </c>
      <c r="DQ222">
        <v>1.3716827079212699</v>
      </c>
      <c r="DR222">
        <v>1.3946306338280601</v>
      </c>
      <c r="DS222">
        <v>1.2325889176678799</v>
      </c>
      <c r="DT222">
        <v>1.3047697646697201</v>
      </c>
      <c r="DU222">
        <v>1.2907969387782801</v>
      </c>
      <c r="DV222">
        <v>1.2822276303071101</v>
      </c>
      <c r="DW222">
        <v>1.27628329023405</v>
      </c>
      <c r="DX222">
        <v>1.2877165830272499</v>
      </c>
      <c r="DY222">
        <v>1.3211116072265601</v>
      </c>
      <c r="DZ222">
        <v>1.3976013306050801</v>
      </c>
      <c r="EA222">
        <v>1.3751651206663</v>
      </c>
      <c r="EB222">
        <v>1.44443473764996</v>
      </c>
      <c r="EC222">
        <v>1.46079055447489</v>
      </c>
      <c r="ED222">
        <v>1.5406557266213801</v>
      </c>
    </row>
    <row r="223" spans="1:134" x14ac:dyDescent="0.45">
      <c r="A223" t="s">
        <v>144</v>
      </c>
      <c r="B223" t="s">
        <v>101</v>
      </c>
      <c r="C223" t="s">
        <v>94</v>
      </c>
      <c r="D223">
        <v>30</v>
      </c>
      <c r="E223" s="1" cm="1">
        <f t="array" ref="E223">SUMPRODUCT($G223:$ED223,$G$2:$ED$2)/SUMPRODUCT(--($G223:$ED223&lt;&gt;""),$G$2:$ED$2)</f>
        <v>1.1347350542774408</v>
      </c>
      <c r="F223" s="1" cm="1">
        <f t="array" ref="F223">SUMPRODUCT($G223:$ED223,$F$2:$EC$2)/SUMPRODUCT(--($G223:$ED223&lt;&gt;""),$F$2:$EC$2)</f>
        <v>1.1398750991501108</v>
      </c>
      <c r="G223">
        <v>1.0610524210146399</v>
      </c>
      <c r="H223">
        <v>1.05665390936561</v>
      </c>
      <c r="I223">
        <v>1.06137351764462</v>
      </c>
      <c r="J223">
        <v>1.0559277825595099</v>
      </c>
      <c r="K223">
        <v>1.0569334523946201</v>
      </c>
      <c r="L223">
        <v>1.0557999928904001</v>
      </c>
      <c r="M223">
        <v>1.11245368795081</v>
      </c>
      <c r="N223">
        <v>1.1577886464074301</v>
      </c>
      <c r="O223">
        <v>1.07356835849523</v>
      </c>
      <c r="P223">
        <v>1.0912419804283799</v>
      </c>
      <c r="Q223">
        <v>1.0698896678210501</v>
      </c>
      <c r="R223">
        <v>1.0792695803165699</v>
      </c>
      <c r="S223">
        <v>1.2730410459795001</v>
      </c>
      <c r="T223">
        <v>1.3613511050699301</v>
      </c>
      <c r="U223">
        <v>1.3560769251003499</v>
      </c>
      <c r="V223">
        <v>1.46361330034057</v>
      </c>
      <c r="W223">
        <v>1.21937147765</v>
      </c>
      <c r="X223">
        <v>1.2006245109968501</v>
      </c>
      <c r="Y223">
        <v>1.1674841181270501</v>
      </c>
      <c r="Z223">
        <v>1.1679948074803499</v>
      </c>
      <c r="AA223">
        <v>1.18324952932483</v>
      </c>
      <c r="AB223">
        <v>1.2276908938237501</v>
      </c>
      <c r="AC223">
        <v>1.1065295176437899</v>
      </c>
      <c r="AD223">
        <v>1.1274218088266299</v>
      </c>
      <c r="AE223">
        <v>1.2283564884523199</v>
      </c>
      <c r="AF223">
        <v>1.24454798378418</v>
      </c>
      <c r="AG223">
        <v>1.1598613527817001</v>
      </c>
      <c r="AH223">
        <v>1.1695052822138401</v>
      </c>
      <c r="AI223">
        <v>1.12652949193409</v>
      </c>
      <c r="AJ223">
        <v>1.04295762827273</v>
      </c>
      <c r="AK223">
        <v>1.09226885895559</v>
      </c>
      <c r="AL223">
        <v>1.1179584810007801</v>
      </c>
      <c r="AM223">
        <v>1.12891195603032</v>
      </c>
      <c r="AN223">
        <v>1.12136306542714</v>
      </c>
      <c r="AO223">
        <v>1.11945757601951</v>
      </c>
      <c r="AP223">
        <v>1.1003420354965801</v>
      </c>
      <c r="AQ223">
        <v>1.1513454554785501</v>
      </c>
      <c r="AR223">
        <v>1.08498008879563</v>
      </c>
      <c r="AS223">
        <v>1.2261523648474699</v>
      </c>
      <c r="AT223">
        <v>1.26142407621663</v>
      </c>
      <c r="AU223">
        <v>1.1383859369579199</v>
      </c>
      <c r="AV223">
        <v>1.16385735054701</v>
      </c>
      <c r="AW223">
        <v>1.06483572149906</v>
      </c>
      <c r="AX223">
        <v>1.08483519284741</v>
      </c>
      <c r="AY223">
        <v>1.1308222470023901</v>
      </c>
      <c r="AZ223">
        <v>1.1454750581568001</v>
      </c>
      <c r="BA223">
        <v>1.1281690904218</v>
      </c>
      <c r="BB223">
        <v>1.1350298481219601</v>
      </c>
      <c r="BC223">
        <v>1.0886690147729601</v>
      </c>
      <c r="BD223">
        <v>1.0835787190934001</v>
      </c>
      <c r="BE223">
        <v>1.1338305473994501</v>
      </c>
      <c r="BF223">
        <v>1.15242198808473</v>
      </c>
      <c r="BG223">
        <v>1.0758961994937899</v>
      </c>
      <c r="BH223">
        <v>1.0892863528096199</v>
      </c>
      <c r="BI223">
        <v>1.05769806584879</v>
      </c>
      <c r="BJ223">
        <v>1.0240656786998099</v>
      </c>
      <c r="BK223">
        <v>1.09866786819055</v>
      </c>
      <c r="BL223">
        <v>1.1133216438318301</v>
      </c>
      <c r="BM223">
        <v>1.06812163166018</v>
      </c>
      <c r="BN223">
        <v>1.0885782267241499</v>
      </c>
      <c r="BO223">
        <v>1.1600860484398301</v>
      </c>
      <c r="BP223">
        <v>1.1471590940658201</v>
      </c>
      <c r="BQ223">
        <v>1.14267977012662</v>
      </c>
      <c r="BR223">
        <v>1.1148663446279301</v>
      </c>
      <c r="BS223">
        <v>1.0726751833302799</v>
      </c>
      <c r="BT223">
        <v>1.0806359310009701</v>
      </c>
      <c r="BU223">
        <v>1.1017276737094699</v>
      </c>
      <c r="BV223">
        <v>0.92347516661933504</v>
      </c>
      <c r="BW223">
        <v>1.13238405947879</v>
      </c>
      <c r="BX223">
        <v>1.1242448525981601</v>
      </c>
      <c r="BY223">
        <v>1.07555895665852</v>
      </c>
      <c r="BZ223">
        <v>1.08203124594262</v>
      </c>
      <c r="CA223">
        <v>1.0979913622469</v>
      </c>
      <c r="CB223">
        <v>1.14585830066066</v>
      </c>
      <c r="CC223">
        <v>1.0974041259374701</v>
      </c>
      <c r="CD223">
        <v>1.1626190198628199</v>
      </c>
      <c r="CE223">
        <v>1.0993631895587099</v>
      </c>
      <c r="CF223">
        <v>1.13695316231721</v>
      </c>
      <c r="CG223">
        <v>1.2207299731821</v>
      </c>
      <c r="CH223">
        <v>1.2383752801585</v>
      </c>
      <c r="CI223">
        <v>1.1315672154823999</v>
      </c>
      <c r="CJ223">
        <v>1.1287264501141601</v>
      </c>
      <c r="CK223">
        <v>1.2165233739335</v>
      </c>
      <c r="CL223">
        <v>1.2796008255382501</v>
      </c>
      <c r="CM223">
        <v>1.29226750756061</v>
      </c>
      <c r="CN223">
        <v>1.3171963029929901</v>
      </c>
      <c r="CO223">
        <v>1.19865371389556</v>
      </c>
      <c r="CP223">
        <v>1.2564433027183799</v>
      </c>
      <c r="CQ223">
        <v>1.1981091803108599</v>
      </c>
      <c r="CR223">
        <v>1.2396204241597699</v>
      </c>
      <c r="CS223">
        <v>1.06828644197558</v>
      </c>
      <c r="CT223">
        <v>1.11214217297865</v>
      </c>
      <c r="CU223">
        <v>1.1085946482726501</v>
      </c>
      <c r="CV223">
        <v>1.18760059837357</v>
      </c>
      <c r="CW223">
        <v>1.0806056916435101</v>
      </c>
      <c r="CX223">
        <v>1.13551772441514</v>
      </c>
      <c r="CY223">
        <v>1.24593145475588</v>
      </c>
      <c r="CZ223">
        <v>1.30319276422097</v>
      </c>
      <c r="DA223">
        <v>1.1467276516799401</v>
      </c>
      <c r="DB223">
        <v>1.19165609087747</v>
      </c>
      <c r="DC223">
        <v>1.08236478677683</v>
      </c>
      <c r="DD223">
        <v>1.12928729151142</v>
      </c>
      <c r="DE223">
        <v>1.20375442347607</v>
      </c>
      <c r="DF223">
        <v>1.23851170983202</v>
      </c>
      <c r="DG223">
        <v>1.27526142309377</v>
      </c>
      <c r="DH223">
        <v>1.32766682889529</v>
      </c>
      <c r="DI223">
        <v>1.2506977562194299</v>
      </c>
      <c r="DJ223">
        <v>1.3273356580940301</v>
      </c>
      <c r="DK223">
        <v>1.3086489866323701</v>
      </c>
      <c r="DL223">
        <v>1.37957190531295</v>
      </c>
      <c r="DM223">
        <v>1.0779411435281101</v>
      </c>
      <c r="DN223">
        <v>1.1218032512091001</v>
      </c>
      <c r="DO223">
        <v>1.1065192151674701</v>
      </c>
      <c r="DP223">
        <v>1.1427994916080899</v>
      </c>
      <c r="DQ223">
        <v>1.24650137652713</v>
      </c>
      <c r="DR223">
        <v>1.2696394916415299</v>
      </c>
      <c r="DS223">
        <v>1.0814526149313901</v>
      </c>
      <c r="DT223">
        <v>1.14531764704135</v>
      </c>
      <c r="DU223">
        <v>1.14008768698013</v>
      </c>
      <c r="DV223">
        <v>1.1297544226599301</v>
      </c>
      <c r="DW223">
        <v>1.1010063539957999</v>
      </c>
      <c r="DX223">
        <v>1.1374791916995901</v>
      </c>
      <c r="DY223">
        <v>1.2213884455101101</v>
      </c>
      <c r="DZ223">
        <v>1.3015831552005399</v>
      </c>
      <c r="EA223">
        <v>1.2948231937187999</v>
      </c>
      <c r="EB223">
        <v>1.36305022627828</v>
      </c>
      <c r="EC223">
        <v>1.3142182479014699</v>
      </c>
      <c r="ED223">
        <v>1.39576631056306</v>
      </c>
    </row>
    <row r="224" spans="1:134" x14ac:dyDescent="0.45">
      <c r="A224" t="s">
        <v>144</v>
      </c>
      <c r="B224" t="s">
        <v>131</v>
      </c>
      <c r="C224" t="s">
        <v>94</v>
      </c>
      <c r="D224">
        <v>30</v>
      </c>
      <c r="E224" s="1" cm="1">
        <f t="array" ref="E224">SUMPRODUCT($G224:$ED224,$G$2:$ED$2)/SUMPRODUCT(--($G224:$ED224&lt;&gt;""),$G$2:$ED$2)</f>
        <v>1.3280596116687042</v>
      </c>
      <c r="F224" s="1" cm="1">
        <f t="array" ref="F224">SUMPRODUCT($G224:$ED224,$F$2:$EC$2)/SUMPRODUCT(--($G224:$ED224&lt;&gt;""),$F$2:$EC$2)</f>
        <v>1.3397886226944979</v>
      </c>
      <c r="G224">
        <v>1.2164558360879001</v>
      </c>
      <c r="H224">
        <v>1.21204013326217</v>
      </c>
      <c r="I224">
        <v>1.21775014556997</v>
      </c>
      <c r="J224">
        <v>1.21433038363075</v>
      </c>
      <c r="K224">
        <v>1.2099690306473601</v>
      </c>
      <c r="L224">
        <v>1.2166952764355801</v>
      </c>
      <c r="M224">
        <v>1.3849771072736501</v>
      </c>
      <c r="N224">
        <v>1.44161656674261</v>
      </c>
      <c r="O224">
        <v>1.09691075564489</v>
      </c>
      <c r="P224">
        <v>1.11615743600804</v>
      </c>
      <c r="Q224">
        <v>1.35208117929452</v>
      </c>
      <c r="R224">
        <v>1.37076175669261</v>
      </c>
      <c r="S224">
        <v>1.46724997001016</v>
      </c>
      <c r="T224">
        <v>1.54916091113472</v>
      </c>
      <c r="U224">
        <v>1.5272770352150999</v>
      </c>
      <c r="V224">
        <v>1.6261447063532899</v>
      </c>
      <c r="W224">
        <v>1.4013776496146999</v>
      </c>
      <c r="X224">
        <v>1.3819183062082101</v>
      </c>
      <c r="Y224">
        <v>1.29283651581378</v>
      </c>
      <c r="Z224">
        <v>1.2927673928152801</v>
      </c>
      <c r="AA224">
        <v>1.39138230456801</v>
      </c>
      <c r="AB224">
        <v>1.4293944954109901</v>
      </c>
      <c r="AC224">
        <v>1.29459961623186</v>
      </c>
      <c r="AD224">
        <v>1.3159798806721399</v>
      </c>
      <c r="AE224">
        <v>1.3596788117238301</v>
      </c>
      <c r="AF224">
        <v>1.3745451031090199</v>
      </c>
      <c r="AG224">
        <v>1.46613164666198</v>
      </c>
      <c r="AH224">
        <v>1.5010505436594801</v>
      </c>
      <c r="AI224">
        <v>1.3475053285321099</v>
      </c>
      <c r="AJ224">
        <v>1.2257427482874199</v>
      </c>
      <c r="AK224">
        <v>1.3097686084803299</v>
      </c>
      <c r="AL224">
        <v>1.3433408656021999</v>
      </c>
      <c r="AM224">
        <v>1.32272163449964</v>
      </c>
      <c r="AN224">
        <v>1.3172032252068699</v>
      </c>
      <c r="AO224">
        <v>1.25746418557055</v>
      </c>
      <c r="AP224">
        <v>1.2501358617513301</v>
      </c>
      <c r="AQ224">
        <v>1.31255396518662</v>
      </c>
      <c r="AR224">
        <v>1.24535308933053</v>
      </c>
      <c r="AS224">
        <v>1.4301648793477999</v>
      </c>
      <c r="AT224">
        <v>1.46678535375218</v>
      </c>
      <c r="AU224">
        <v>1.3105971277272901</v>
      </c>
      <c r="AV224">
        <v>1.3422878741164801</v>
      </c>
      <c r="AW224">
        <v>1.22070829907055</v>
      </c>
      <c r="AX224">
        <v>1.2486021327835299</v>
      </c>
      <c r="AY224">
        <v>1.2473322165821701</v>
      </c>
      <c r="AZ224">
        <v>1.2692913719157</v>
      </c>
      <c r="BA224">
        <v>1.24683534796064</v>
      </c>
      <c r="BB224">
        <v>1.2557450166353901</v>
      </c>
      <c r="BC224">
        <v>1.22800600540296</v>
      </c>
      <c r="BD224">
        <v>1.2481940202620001</v>
      </c>
      <c r="BE224">
        <v>1.2582385919616601</v>
      </c>
      <c r="BF224">
        <v>1.2759737909712401</v>
      </c>
      <c r="BG224">
        <v>1.29078422497076</v>
      </c>
      <c r="BH224">
        <v>1.3053742241142501</v>
      </c>
      <c r="BI224">
        <v>1.3044462339063301</v>
      </c>
      <c r="BJ224">
        <v>1.28189916731281</v>
      </c>
      <c r="BK224">
        <v>1.3820985842303199</v>
      </c>
      <c r="BL224">
        <v>1.4031269448438399</v>
      </c>
      <c r="BM224">
        <v>1.3983016641446999</v>
      </c>
      <c r="BN224">
        <v>1.42933098144969</v>
      </c>
      <c r="BO224">
        <v>1.2797990084948001</v>
      </c>
      <c r="BP224">
        <v>1.27379721579432</v>
      </c>
      <c r="BQ224">
        <v>1.24510521289412</v>
      </c>
      <c r="BR224">
        <v>1.24905300147402</v>
      </c>
      <c r="BS224">
        <v>1.3888526606221301</v>
      </c>
      <c r="BT224">
        <v>1.4171933220719599</v>
      </c>
      <c r="BU224">
        <v>1.25049762523275</v>
      </c>
      <c r="BV224">
        <v>1.0791356980567599</v>
      </c>
      <c r="BW224">
        <v>1.24350315113624</v>
      </c>
      <c r="BX224">
        <v>1.2497726454237099</v>
      </c>
      <c r="BY224">
        <v>1.22501052276619</v>
      </c>
      <c r="BZ224">
        <v>1.24565323702028</v>
      </c>
      <c r="CA224">
        <v>1.4003250288535001</v>
      </c>
      <c r="CB224">
        <v>1.4698153025812699</v>
      </c>
      <c r="CC224">
        <v>1.29810936859056</v>
      </c>
      <c r="CD224">
        <v>1.36681415405282</v>
      </c>
      <c r="CE224">
        <v>1.23361047656783</v>
      </c>
      <c r="CF224">
        <v>1.2796937843985201</v>
      </c>
      <c r="CG224">
        <v>1.40658359193426</v>
      </c>
      <c r="CH224">
        <v>1.42674695605121</v>
      </c>
      <c r="CI224">
        <v>1.2837832153447499</v>
      </c>
      <c r="CJ224">
        <v>1.29732762098612</v>
      </c>
      <c r="CK224">
        <v>1.44735736664353</v>
      </c>
      <c r="CL224">
        <v>1.50876007634472</v>
      </c>
      <c r="CM224">
        <v>1.61581412987961</v>
      </c>
      <c r="CN224">
        <v>1.69148677034061</v>
      </c>
      <c r="CO224">
        <v>1.37834283065682</v>
      </c>
      <c r="CP224">
        <v>1.4382282237900901</v>
      </c>
      <c r="CQ224">
        <v>1.50368974423322</v>
      </c>
      <c r="CR224">
        <v>1.55098890136361</v>
      </c>
      <c r="CS224">
        <v>1.21499848031253</v>
      </c>
      <c r="CT224">
        <v>1.2573425274115799</v>
      </c>
      <c r="CU224">
        <v>1.2599732194843001</v>
      </c>
      <c r="CV224">
        <v>1.32686646413922</v>
      </c>
      <c r="CW224">
        <v>1.2586144684001701</v>
      </c>
      <c r="CX224">
        <v>1.3071016736846199</v>
      </c>
      <c r="CY224">
        <v>1.4193532565729501</v>
      </c>
      <c r="CZ224">
        <v>1.48160071360192</v>
      </c>
      <c r="DA224">
        <v>1.3551489473551299</v>
      </c>
      <c r="DB224">
        <v>1.4043626420395701</v>
      </c>
      <c r="DC224">
        <v>1.0873234741400899</v>
      </c>
      <c r="DD224">
        <v>1.11518726846097</v>
      </c>
      <c r="DE224">
        <v>1.5191326186860501</v>
      </c>
      <c r="DF224">
        <v>1.5678785473283401</v>
      </c>
      <c r="DG224">
        <v>1.41922353639202</v>
      </c>
      <c r="DH224">
        <v>1.4657072182642099</v>
      </c>
      <c r="DI224">
        <v>1.41603400856258</v>
      </c>
      <c r="DJ224">
        <v>1.4856264614367101</v>
      </c>
      <c r="DK224">
        <v>1.6632190422489901</v>
      </c>
      <c r="DL224">
        <v>1.7372792877049099</v>
      </c>
      <c r="DM224">
        <v>1.2724029275898101</v>
      </c>
      <c r="DN224">
        <v>1.3242089415746701</v>
      </c>
      <c r="DO224">
        <v>1.4390942783170699</v>
      </c>
      <c r="DP224">
        <v>1.4983373350989699</v>
      </c>
      <c r="DQ224">
        <v>1.5507221125316</v>
      </c>
      <c r="DR224">
        <v>1.5789701872653701</v>
      </c>
      <c r="DS224">
        <v>1.3682396401496499</v>
      </c>
      <c r="DT224">
        <v>1.44054338956438</v>
      </c>
      <c r="DU224">
        <v>1.4442144829357799</v>
      </c>
      <c r="DV224">
        <v>1.42371030377539</v>
      </c>
      <c r="DW224">
        <v>1.4335836828802799</v>
      </c>
      <c r="DX224">
        <v>1.4893704011523401</v>
      </c>
      <c r="DY224">
        <v>1.39962035448425</v>
      </c>
      <c r="DZ224">
        <v>1.46665269144587</v>
      </c>
      <c r="EA224">
        <v>1.48780226587367</v>
      </c>
      <c r="EB224">
        <v>1.55666229611926</v>
      </c>
      <c r="EC224">
        <v>1.49827975073703</v>
      </c>
      <c r="ED224">
        <v>1.5796514646882001</v>
      </c>
    </row>
    <row r="225" spans="1:134" x14ac:dyDescent="0.45">
      <c r="A225" t="s">
        <v>92</v>
      </c>
      <c r="B225" t="s">
        <v>93</v>
      </c>
      <c r="C225" t="s">
        <v>94</v>
      </c>
      <c r="D225">
        <v>35</v>
      </c>
      <c r="E225" s="1" cm="1">
        <f t="array" ref="E225">SUMPRODUCT($G225:$ED225,$G$2:$ED$2)/SUMPRODUCT(--($G225:$ED225&lt;&gt;""),$G$2:$ED$2)</f>
        <v>1.6222524550411346</v>
      </c>
      <c r="F225" s="1" cm="1">
        <f t="array" ref="F225">SUMPRODUCT($G225:$ED225,$F$2:$EC$2)/SUMPRODUCT(--($G225:$ED225&lt;&gt;""),$F$2:$EC$2)</f>
        <v>1.6013023478002177</v>
      </c>
      <c r="G225">
        <v>1.5459103074098901</v>
      </c>
      <c r="H225">
        <v>1.5130384215805099</v>
      </c>
      <c r="I225">
        <v>1.5380354737736399</v>
      </c>
      <c r="J225">
        <v>1.5127473630749</v>
      </c>
      <c r="K225">
        <v>1.54604181178424</v>
      </c>
      <c r="L225">
        <v>1.5132189324497001</v>
      </c>
      <c r="M225">
        <v>1.5762164378773</v>
      </c>
      <c r="N225">
        <v>1.58664029030204</v>
      </c>
      <c r="O225">
        <v>1.6117839888466099</v>
      </c>
      <c r="P225">
        <v>1.5489742524282799</v>
      </c>
      <c r="Q225">
        <v>1.5443095345881199</v>
      </c>
      <c r="R225">
        <v>1.55121370711006</v>
      </c>
      <c r="S225">
        <v>1.7370023941831501</v>
      </c>
      <c r="T225">
        <v>1.8562657326149401</v>
      </c>
      <c r="U225">
        <v>1.8517298602391701</v>
      </c>
      <c r="V225">
        <v>2.0032444198413799</v>
      </c>
      <c r="W225">
        <v>1.64331215750038</v>
      </c>
      <c r="X225">
        <v>1.6253187949349801</v>
      </c>
      <c r="Y225">
        <v>1.63159744459186</v>
      </c>
      <c r="Z225">
        <v>1.61221116523057</v>
      </c>
      <c r="AA225">
        <v>1.7310423406950299</v>
      </c>
      <c r="AB225">
        <v>1.7740090413748399</v>
      </c>
      <c r="AC225">
        <v>1.5966714269792299</v>
      </c>
      <c r="AD225">
        <v>1.6385487871326601</v>
      </c>
      <c r="AE225">
        <v>1.77970337916734</v>
      </c>
      <c r="AF225">
        <v>1.74835047498458</v>
      </c>
      <c r="AG225">
        <v>1.7213924187090699</v>
      </c>
      <c r="AH225">
        <v>1.6816757182445501</v>
      </c>
      <c r="AI225">
        <v>1.4864822609233499</v>
      </c>
      <c r="AJ225">
        <v>1.4827864923954199</v>
      </c>
      <c r="AK225">
        <v>1.5316759166982401</v>
      </c>
      <c r="AL225">
        <v>1.5307106482299699</v>
      </c>
      <c r="AM225">
        <v>1.6909869278643599</v>
      </c>
      <c r="AN225">
        <v>1.62467189535679</v>
      </c>
      <c r="AO225">
        <v>1.5935866125739899</v>
      </c>
      <c r="AP225">
        <v>1.55984873487675</v>
      </c>
      <c r="AQ225">
        <v>1.7534944852223999</v>
      </c>
      <c r="AR225">
        <v>1.5345850577647699</v>
      </c>
      <c r="AS225">
        <v>1.80386314976689</v>
      </c>
      <c r="AT225">
        <v>1.8090583275757199</v>
      </c>
      <c r="AU225">
        <v>1.61591954429477</v>
      </c>
      <c r="AV225">
        <v>1.61108746711989</v>
      </c>
      <c r="AW225">
        <v>1.5388635365419501</v>
      </c>
      <c r="AX225">
        <v>1.5325510013060499</v>
      </c>
      <c r="AY225">
        <v>1.69187078147476</v>
      </c>
      <c r="AZ225">
        <v>1.6515004905691799</v>
      </c>
      <c r="BA225">
        <v>1.6502147067509501</v>
      </c>
      <c r="BB225">
        <v>1.63227088130911</v>
      </c>
      <c r="BC225">
        <v>1.5037185243124001</v>
      </c>
      <c r="BD225">
        <v>1.46587705894007</v>
      </c>
      <c r="BE225">
        <v>1.51372001679341</v>
      </c>
      <c r="BF225">
        <v>1.52590015074042</v>
      </c>
      <c r="BG225">
        <v>1.49705566724719</v>
      </c>
      <c r="BH225">
        <v>1.5165875939773501</v>
      </c>
      <c r="BI225">
        <v>1.5334589234215801</v>
      </c>
      <c r="BJ225">
        <v>1.48567123720092</v>
      </c>
      <c r="BK225">
        <v>1.76331748588982</v>
      </c>
      <c r="BL225">
        <v>1.6253809211393599</v>
      </c>
      <c r="BM225">
        <v>1.5740857958268</v>
      </c>
      <c r="BN225">
        <v>1.5685803775521301</v>
      </c>
      <c r="BO225">
        <v>1.55650096013684</v>
      </c>
      <c r="BP225">
        <v>1.5447168623504</v>
      </c>
      <c r="BQ225">
        <v>1.6610439306732001</v>
      </c>
      <c r="BR225">
        <v>1.55410689237899</v>
      </c>
      <c r="BS225">
        <v>1.60063094598101</v>
      </c>
      <c r="BT225">
        <v>1.52215879581199</v>
      </c>
      <c r="BU225">
        <v>1.35772432015725</v>
      </c>
      <c r="BV225">
        <v>1.27851440454429</v>
      </c>
      <c r="BW225">
        <v>1.66683692730901</v>
      </c>
      <c r="BX225">
        <v>1.6577672116422599</v>
      </c>
      <c r="BY225">
        <v>1.6166453795786699</v>
      </c>
      <c r="BZ225">
        <v>1.5296893462019601</v>
      </c>
      <c r="CA225">
        <v>1.65869452765915</v>
      </c>
      <c r="CB225">
        <v>1.6301280976872199</v>
      </c>
      <c r="CC225">
        <v>1.5110398966615901</v>
      </c>
      <c r="CD225">
        <v>1.54823094700223</v>
      </c>
      <c r="CE225">
        <v>1.58811804413091</v>
      </c>
      <c r="CF225">
        <v>1.58217876182123</v>
      </c>
      <c r="CG225">
        <v>1.71822462338888</v>
      </c>
      <c r="CH225">
        <v>1.7146911336755899</v>
      </c>
      <c r="CI225">
        <v>1.5335950936063201</v>
      </c>
      <c r="CJ225">
        <v>1.51846805654104</v>
      </c>
      <c r="CK225">
        <v>1.66625667529541</v>
      </c>
      <c r="CL225">
        <v>1.7252969305657599</v>
      </c>
      <c r="CM225">
        <v>1.8573179553864601</v>
      </c>
      <c r="CN225">
        <v>1.84096176042711</v>
      </c>
      <c r="CO225">
        <v>1.67731251595472</v>
      </c>
      <c r="CP225">
        <v>1.7267789433248599</v>
      </c>
      <c r="CQ225">
        <v>1.7575116408889899</v>
      </c>
      <c r="CR225">
        <v>1.7816671566186799</v>
      </c>
      <c r="CS225">
        <v>1.5612716091579</v>
      </c>
      <c r="CT225">
        <v>1.5027286956454999</v>
      </c>
      <c r="CU225">
        <v>1.52265061468484</v>
      </c>
      <c r="CV225">
        <v>1.5812869146435899</v>
      </c>
      <c r="CW225">
        <v>1.54244989462615</v>
      </c>
      <c r="CX225">
        <v>1.60361689101105</v>
      </c>
      <c r="CY225">
        <v>1.78214334839918</v>
      </c>
      <c r="CZ225">
        <v>1.8723694960186399</v>
      </c>
      <c r="DA225">
        <v>1.6855691361937399</v>
      </c>
      <c r="DB225">
        <v>1.7666301824216299</v>
      </c>
      <c r="DC225">
        <v>1.5428529835948499</v>
      </c>
      <c r="DD225">
        <v>1.5113611106312399</v>
      </c>
      <c r="DE225">
        <v>1.7193018433404801</v>
      </c>
      <c r="DF225">
        <v>1.68306313113275</v>
      </c>
      <c r="DG225">
        <v>1.75013417975235</v>
      </c>
      <c r="DH225">
        <v>1.7994485237447599</v>
      </c>
      <c r="DI225">
        <v>1.6656012393875199</v>
      </c>
      <c r="DJ225">
        <v>1.76171642612304</v>
      </c>
      <c r="DK225">
        <v>1.83322219035962</v>
      </c>
      <c r="DL225">
        <v>1.9050619781257001</v>
      </c>
      <c r="DM225">
        <v>1.5918084963085799</v>
      </c>
      <c r="DN225">
        <v>1.6308281324770599</v>
      </c>
      <c r="DO225">
        <v>1.6251301959087701</v>
      </c>
      <c r="DP225">
        <v>1.62319213526759</v>
      </c>
      <c r="DQ225">
        <v>1.7765864668118601</v>
      </c>
      <c r="DR225">
        <v>1.7389001871582299</v>
      </c>
      <c r="DS225">
        <v>1.5493635127861201</v>
      </c>
      <c r="DT225">
        <v>1.5536381156399</v>
      </c>
      <c r="DU225">
        <v>1.5046888622432899</v>
      </c>
      <c r="DV225">
        <v>1.52740199621505</v>
      </c>
      <c r="DW225">
        <v>1.6073236686952901</v>
      </c>
      <c r="DX225">
        <v>1.5391927232489899</v>
      </c>
      <c r="DY225">
        <v>1.7046709172432499</v>
      </c>
      <c r="DZ225">
        <v>1.75525345249479</v>
      </c>
      <c r="EA225">
        <v>1.7680940487205401</v>
      </c>
      <c r="EB225">
        <v>1.8630599990925401</v>
      </c>
      <c r="EC225">
        <v>1.7998125292011999</v>
      </c>
      <c r="ED225">
        <v>1.9107750218616699</v>
      </c>
    </row>
    <row r="226" spans="1:134" x14ac:dyDescent="0.45">
      <c r="A226" t="s">
        <v>116</v>
      </c>
      <c r="B226" t="s">
        <v>117</v>
      </c>
      <c r="C226" t="s">
        <v>94</v>
      </c>
      <c r="D226">
        <v>45</v>
      </c>
      <c r="E226" s="1" cm="1">
        <f t="array" ref="E226">SUMPRODUCT($G226:$ED226,$G$2:$ED$2)/SUMPRODUCT(--($G226:$ED226&lt;&gt;""),$G$2:$ED$2)</f>
        <v>1.1129145186776408</v>
      </c>
      <c r="F226" s="1" cm="1">
        <f t="array" ref="F226">SUMPRODUCT($G226:$ED226,$F$2:$EC$2)/SUMPRODUCT(--($G226:$ED226&lt;&gt;""),$F$2:$EC$2)</f>
        <v>1.1234878230717078</v>
      </c>
      <c r="G226">
        <v>1.0543467945523299</v>
      </c>
      <c r="H226">
        <v>1.0562361306408601</v>
      </c>
      <c r="I226">
        <v>1.05282162678178</v>
      </c>
      <c r="J226">
        <v>1.05571520067295</v>
      </c>
      <c r="K226">
        <v>1.0502627319836999</v>
      </c>
      <c r="L226">
        <v>1.0546506322695199</v>
      </c>
      <c r="M226">
        <v>1.0889221509406499</v>
      </c>
      <c r="N226">
        <v>1.1379385445528201</v>
      </c>
      <c r="O226">
        <v>1.04524882458813</v>
      </c>
      <c r="P226">
        <v>1.06725083514979</v>
      </c>
      <c r="Q226">
        <v>1.0523136411146801</v>
      </c>
      <c r="R226">
        <v>1.06757992930158</v>
      </c>
      <c r="S226">
        <v>1.27141900078214</v>
      </c>
      <c r="T226">
        <v>1.36115760001766</v>
      </c>
      <c r="U226">
        <v>1.3131248321778799</v>
      </c>
      <c r="V226">
        <v>1.41592245452753</v>
      </c>
      <c r="W226">
        <v>1.18571659050276</v>
      </c>
      <c r="X226">
        <v>1.1748854798574899</v>
      </c>
      <c r="Y226">
        <v>1.14311834755942</v>
      </c>
      <c r="Z226">
        <v>1.14580515851113</v>
      </c>
      <c r="AA226">
        <v>1.1563050477660399</v>
      </c>
      <c r="AB226">
        <v>1.20763217217764</v>
      </c>
      <c r="AC226">
        <v>1.0881803640873999</v>
      </c>
      <c r="AD226">
        <v>1.1142039094904801</v>
      </c>
      <c r="AE226">
        <v>1.1976749636647399</v>
      </c>
      <c r="AF226">
        <v>1.22741991886487</v>
      </c>
      <c r="AG226">
        <v>1.1396946938550001</v>
      </c>
      <c r="AH226">
        <v>1.1577711432545199</v>
      </c>
      <c r="AI226">
        <v>1.10879553532877</v>
      </c>
      <c r="AJ226">
        <v>1.0259960581002601</v>
      </c>
      <c r="AK226">
        <v>1.08168742848633</v>
      </c>
      <c r="AL226">
        <v>1.11540504368343</v>
      </c>
      <c r="AM226">
        <v>1.0996629228696599</v>
      </c>
      <c r="AN226">
        <v>1.09863845035607</v>
      </c>
      <c r="AO226">
        <v>1.0967718604999399</v>
      </c>
      <c r="AP226">
        <v>1.08434238824449</v>
      </c>
      <c r="AQ226">
        <v>1.1254738358065799</v>
      </c>
      <c r="AR226">
        <v>1.0693051941223299</v>
      </c>
      <c r="AS226">
        <v>1.21434324734136</v>
      </c>
      <c r="AT226">
        <v>1.25472804810894</v>
      </c>
      <c r="AU226">
        <v>1.1078461648567</v>
      </c>
      <c r="AV226">
        <v>1.1406718927839301</v>
      </c>
      <c r="AW226">
        <v>1.0433357122657601</v>
      </c>
      <c r="AX226">
        <v>1.06254419763171</v>
      </c>
      <c r="AY226">
        <v>1.11980726436825</v>
      </c>
      <c r="AZ226">
        <v>1.1402958172155</v>
      </c>
      <c r="BA226">
        <v>1.11605341593276</v>
      </c>
      <c r="BB226">
        <v>1.1307054979608999</v>
      </c>
      <c r="BC226">
        <v>1.0600376069862301</v>
      </c>
      <c r="BD226">
        <v>1.0619378915864199</v>
      </c>
      <c r="BE226">
        <v>1.1242344498146799</v>
      </c>
      <c r="BF226">
        <v>1.1440307467517099</v>
      </c>
      <c r="BG226">
        <v>1.0668299816140701</v>
      </c>
      <c r="BH226">
        <v>1.0829797560795</v>
      </c>
      <c r="BI226">
        <v>1.02783556496768</v>
      </c>
      <c r="BJ226">
        <v>1.0076614423233099</v>
      </c>
      <c r="BK226">
        <v>1.0763317677499999</v>
      </c>
      <c r="BL226">
        <v>1.0953567475926</v>
      </c>
      <c r="BM226">
        <v>1.0580132661667101</v>
      </c>
      <c r="BN226">
        <v>1.0829425898423599</v>
      </c>
      <c r="BO226">
        <v>1.08673863226852</v>
      </c>
      <c r="BP226">
        <v>1.0768683439562301</v>
      </c>
      <c r="BQ226">
        <v>1.1303097464706</v>
      </c>
      <c r="BR226">
        <v>1.1041658144965101</v>
      </c>
      <c r="BS226">
        <v>1.0608578055389499</v>
      </c>
      <c r="BT226">
        <v>1.07706276510474</v>
      </c>
      <c r="BU226">
        <v>1.07959142743809</v>
      </c>
      <c r="BV226">
        <v>0.91725152073800098</v>
      </c>
      <c r="BW226">
        <v>1.1139446094813299</v>
      </c>
      <c r="BX226">
        <v>1.11802934832435</v>
      </c>
      <c r="BY226">
        <v>1.04942003102298</v>
      </c>
      <c r="BZ226">
        <v>1.05826801971625</v>
      </c>
      <c r="CA226">
        <v>1.0819879047212899</v>
      </c>
      <c r="CB226">
        <v>1.12831762892815</v>
      </c>
      <c r="CC226">
        <v>1.07983468656717</v>
      </c>
      <c r="CD226">
        <v>1.1431450227239801</v>
      </c>
      <c r="CE226">
        <v>1.08179876017762</v>
      </c>
      <c r="CF226">
        <v>1.12408689621461</v>
      </c>
      <c r="CG226">
        <v>1.1986320887166899</v>
      </c>
      <c r="CH226">
        <v>1.2211526657627201</v>
      </c>
      <c r="CI226">
        <v>1.11008325327469</v>
      </c>
      <c r="CJ226">
        <v>1.1108320294112399</v>
      </c>
      <c r="CK226">
        <v>1.1908859095183999</v>
      </c>
      <c r="CL226">
        <v>1.26884663340712</v>
      </c>
      <c r="CM226">
        <v>1.2619128182114301</v>
      </c>
      <c r="CN226">
        <v>1.2947623641272299</v>
      </c>
      <c r="CO226">
        <v>1.1927716500927501</v>
      </c>
      <c r="CP226">
        <v>1.25368743368405</v>
      </c>
      <c r="CQ226">
        <v>1.1737127217954999</v>
      </c>
      <c r="CR226">
        <v>1.22448187532685</v>
      </c>
      <c r="CS226">
        <v>1.0561385663032099</v>
      </c>
      <c r="CT226">
        <v>1.1032229620879701</v>
      </c>
      <c r="CU226">
        <v>1.0911624951302901</v>
      </c>
      <c r="CV226">
        <v>1.17007521468333</v>
      </c>
      <c r="CW226">
        <v>1.06122533798701</v>
      </c>
      <c r="CX226">
        <v>1.1228542666567201</v>
      </c>
      <c r="CY226">
        <v>1.22545273985069</v>
      </c>
      <c r="CZ226">
        <v>1.2877610878539001</v>
      </c>
      <c r="DA226">
        <v>1.13751809240158</v>
      </c>
      <c r="DB226">
        <v>1.1892545091281601</v>
      </c>
      <c r="DC226">
        <v>1.04929088243757</v>
      </c>
      <c r="DD226">
        <v>1.08832219686038</v>
      </c>
      <c r="DE226">
        <v>1.1811653638576001</v>
      </c>
      <c r="DF226">
        <v>1.2275021308962999</v>
      </c>
      <c r="DG226">
        <v>1.2459107393835001</v>
      </c>
      <c r="DH226">
        <v>1.3089099651334799</v>
      </c>
      <c r="DI226">
        <v>1.2351363091145</v>
      </c>
      <c r="DJ226">
        <v>1.3174082262150499</v>
      </c>
      <c r="DK226">
        <v>1.29534297238705</v>
      </c>
      <c r="DL226">
        <v>1.3685161856892001</v>
      </c>
      <c r="DM226">
        <v>1.0585476218991701</v>
      </c>
      <c r="DN226">
        <v>1.10866422114858</v>
      </c>
      <c r="DO226">
        <v>1.0899111321621699</v>
      </c>
      <c r="DP226">
        <v>1.1366814892468999</v>
      </c>
      <c r="DQ226">
        <v>1.2227735176879699</v>
      </c>
      <c r="DR226">
        <v>1.24443478478872</v>
      </c>
      <c r="DS226">
        <v>1.0625383915329201</v>
      </c>
      <c r="DT226">
        <v>1.12258909218188</v>
      </c>
      <c r="DU226">
        <v>1.1123249634966601</v>
      </c>
      <c r="DV226">
        <v>1.10682368757632</v>
      </c>
      <c r="DW226">
        <v>1.0846305566997201</v>
      </c>
      <c r="DX226">
        <v>1.1161437070581199</v>
      </c>
      <c r="DY226">
        <v>1.2092826668588601</v>
      </c>
      <c r="DZ226">
        <v>1.2776549696705399</v>
      </c>
      <c r="EA226">
        <v>1.26618833862078</v>
      </c>
      <c r="EB226">
        <v>1.33696230125861</v>
      </c>
      <c r="EC226">
        <v>1.2971304216897801</v>
      </c>
      <c r="ED226">
        <v>1.3744639935279801</v>
      </c>
    </row>
    <row r="227" spans="1:134" x14ac:dyDescent="0.45">
      <c r="A227" t="s">
        <v>152</v>
      </c>
      <c r="B227" t="s">
        <v>153</v>
      </c>
      <c r="C227" t="s">
        <v>94</v>
      </c>
      <c r="D227">
        <v>40</v>
      </c>
      <c r="E227" s="1" cm="1">
        <f t="array" ref="E227">SUMPRODUCT($G227:$ED227,$G$2:$ED$2)/SUMPRODUCT(--($G227:$ED227&lt;&gt;""),$G$2:$ED$2)</f>
        <v>1.6275986651823777</v>
      </c>
      <c r="F227" s="1" cm="1">
        <f t="array" ref="F227">SUMPRODUCT($G227:$ED227,$F$2:$EC$2)/SUMPRODUCT(--($G227:$ED227&lt;&gt;""),$F$2:$EC$2)</f>
        <v>1.4536983749851109</v>
      </c>
      <c r="G227">
        <v>1.57188131623894</v>
      </c>
      <c r="H227">
        <v>1.3863195707963201</v>
      </c>
      <c r="I227">
        <v>1.496561197029</v>
      </c>
      <c r="J227">
        <v>1.3284760287405399</v>
      </c>
      <c r="K227">
        <v>1.59078149471377</v>
      </c>
      <c r="L227">
        <v>1.3895680301916999</v>
      </c>
      <c r="M227">
        <v>1.5348949892491499</v>
      </c>
      <c r="N227">
        <v>1.46201903469607</v>
      </c>
      <c r="O227">
        <v>1.87250424831088</v>
      </c>
      <c r="P227">
        <v>1.45431635054817</v>
      </c>
      <c r="Q227">
        <v>1.6125685486696799</v>
      </c>
      <c r="R227">
        <v>1.4086910629241101</v>
      </c>
      <c r="S227">
        <v>1.5533195022746999</v>
      </c>
      <c r="T227">
        <v>1.65285620572998</v>
      </c>
      <c r="U227">
        <v>1.5981466220321601</v>
      </c>
      <c r="V227">
        <v>1.68070610170612</v>
      </c>
      <c r="W227">
        <v>1.5809758875783699</v>
      </c>
      <c r="X227">
        <v>1.49313976324039</v>
      </c>
      <c r="Y227">
        <v>1.5054922542495901</v>
      </c>
      <c r="Z227">
        <v>1.39882639516996</v>
      </c>
      <c r="AA227">
        <v>1.5698144610929901</v>
      </c>
      <c r="AB227">
        <v>1.5885526281132101</v>
      </c>
      <c r="AC227">
        <v>1.58952194384211</v>
      </c>
      <c r="AD227">
        <v>1.47226112874649</v>
      </c>
      <c r="AE227">
        <v>1.4382097047471301</v>
      </c>
      <c r="AF227">
        <v>1.4329503482722199</v>
      </c>
      <c r="AG227">
        <v>1.44887542459995</v>
      </c>
      <c r="AH227">
        <v>1.4373603057942499</v>
      </c>
      <c r="AI227">
        <v>1.48649028407225</v>
      </c>
      <c r="AJ227">
        <v>1.3712607639515599</v>
      </c>
      <c r="AK227">
        <v>1.5446250573070901</v>
      </c>
      <c r="AL227">
        <v>1.42111758307032</v>
      </c>
      <c r="AM227">
        <v>1.5265669145317999</v>
      </c>
      <c r="AN227">
        <v>1.3955600300272699</v>
      </c>
      <c r="AO227">
        <v>1.8083822071103901</v>
      </c>
      <c r="AP227">
        <v>1.4550791121737601</v>
      </c>
      <c r="AQ227">
        <v>1.98487782989869</v>
      </c>
      <c r="AR227">
        <v>1.4700903876781599</v>
      </c>
      <c r="AS227">
        <v>1.59167587345146</v>
      </c>
      <c r="AT227">
        <v>1.53833681074689</v>
      </c>
      <c r="AU227">
        <v>1.5081355035061199</v>
      </c>
      <c r="AV227">
        <v>1.3956707499949099</v>
      </c>
      <c r="AW227">
        <v>1.68271341685305</v>
      </c>
      <c r="AX227">
        <v>1.41945564811787</v>
      </c>
      <c r="AY227">
        <v>1.6598348113879999</v>
      </c>
      <c r="AZ227">
        <v>1.4463337199969399</v>
      </c>
      <c r="BA227">
        <v>1.60976192345838</v>
      </c>
      <c r="BB227">
        <v>1.4638034547686101</v>
      </c>
      <c r="BC227">
        <v>1.8337528791551501</v>
      </c>
      <c r="BD227">
        <v>1.47817434910485</v>
      </c>
      <c r="BE227">
        <v>1.59230362152182</v>
      </c>
      <c r="BF227">
        <v>1.5056246620403899</v>
      </c>
      <c r="BG227">
        <v>1.51095581307615</v>
      </c>
      <c r="BH227">
        <v>1.4384512249106101</v>
      </c>
      <c r="BI227">
        <v>2.0041601413453498</v>
      </c>
      <c r="BJ227">
        <v>1.3961143052409899</v>
      </c>
      <c r="BK227">
        <v>1.5300082698975701</v>
      </c>
      <c r="BL227">
        <v>1.3994342324707201</v>
      </c>
      <c r="BM227">
        <v>1.66923491892605</v>
      </c>
      <c r="BN227">
        <v>1.4401903248977601</v>
      </c>
      <c r="BO227">
        <v>1.5769125689149299</v>
      </c>
      <c r="BP227">
        <v>1.4213098982809</v>
      </c>
      <c r="BQ227">
        <v>1.7646998512563501</v>
      </c>
      <c r="BR227">
        <v>1.43556916405159</v>
      </c>
      <c r="BS227">
        <v>1.5832990074343201</v>
      </c>
      <c r="BT227">
        <v>1.37742438480121</v>
      </c>
      <c r="BU227">
        <v>1.9000863762104701</v>
      </c>
      <c r="BV227">
        <v>1.3518750387701699</v>
      </c>
      <c r="BW227">
        <v>1.90577893333931</v>
      </c>
      <c r="BX227">
        <v>1.4851909436706201</v>
      </c>
      <c r="BY227">
        <v>1.64712445560914</v>
      </c>
      <c r="BZ227">
        <v>1.45853051819596</v>
      </c>
      <c r="CA227">
        <v>1.56933408830723</v>
      </c>
      <c r="CB227">
        <v>1.4745716148616701</v>
      </c>
      <c r="CC227">
        <v>1.5211575038006599</v>
      </c>
      <c r="CD227">
        <v>1.4697636517131301</v>
      </c>
      <c r="CE227">
        <v>1.49246736465378</v>
      </c>
      <c r="CF227">
        <v>1.4576202254133701</v>
      </c>
      <c r="CG227">
        <v>1.61080098337925</v>
      </c>
      <c r="CH227">
        <v>1.5609479226721701</v>
      </c>
      <c r="CI227">
        <v>1.47511389897486</v>
      </c>
      <c r="CJ227">
        <v>1.4278740407409201</v>
      </c>
      <c r="CK227">
        <v>1.45726782893978</v>
      </c>
      <c r="CL227">
        <v>1.4897512369525401</v>
      </c>
      <c r="CM227">
        <v>1.6017480092676899</v>
      </c>
      <c r="CN227">
        <v>1.58452856975783</v>
      </c>
      <c r="CO227">
        <v>1.61665518085976</v>
      </c>
      <c r="CP227">
        <v>1.55244006176984</v>
      </c>
      <c r="CQ227">
        <v>1.5446145724810401</v>
      </c>
      <c r="CR227">
        <v>1.53450017982054</v>
      </c>
      <c r="CS227">
        <v>1.6649032849123899</v>
      </c>
      <c r="CT227">
        <v>1.4731367870875101</v>
      </c>
      <c r="CU227">
        <v>1.5202161707813799</v>
      </c>
      <c r="CV227">
        <v>1.4841431328925501</v>
      </c>
      <c r="CW227">
        <v>1.5728662391550099</v>
      </c>
      <c r="CX227">
        <v>1.4913839097984301</v>
      </c>
      <c r="CY227">
        <v>1.4755371466204601</v>
      </c>
      <c r="CZ227">
        <v>1.50926572710006</v>
      </c>
      <c r="DA227">
        <v>1.5464031478820399</v>
      </c>
      <c r="DB227">
        <v>1.5320776834663701</v>
      </c>
      <c r="DC227">
        <v>1.53039793432118</v>
      </c>
      <c r="DD227">
        <v>1.47339747511921</v>
      </c>
      <c r="DE227">
        <v>1.4227649074927999</v>
      </c>
      <c r="DF227">
        <v>1.4150298734237501</v>
      </c>
      <c r="DG227">
        <v>1.4526497089739701</v>
      </c>
      <c r="DH227">
        <v>1.4817629248456901</v>
      </c>
      <c r="DI227">
        <v>1.57772309568848</v>
      </c>
      <c r="DJ227">
        <v>1.5811837011812899</v>
      </c>
      <c r="DK227">
        <v>1.60078872018906</v>
      </c>
      <c r="DL227">
        <v>1.6463824533695099</v>
      </c>
      <c r="DM227">
        <v>1.5357026884059899</v>
      </c>
      <c r="DN227">
        <v>1.4728018279591999</v>
      </c>
      <c r="DO227">
        <v>1.6183563386283799</v>
      </c>
      <c r="DP227">
        <v>1.4679198863933201</v>
      </c>
      <c r="DQ227">
        <v>1.61523966210974</v>
      </c>
      <c r="DR227">
        <v>1.57004318788233</v>
      </c>
      <c r="DS227">
        <v>1.5354152647272099</v>
      </c>
      <c r="DT227">
        <v>1.5043867992659501</v>
      </c>
      <c r="DU227">
        <v>1.5403143198459901</v>
      </c>
      <c r="DV227">
        <v>1.48673294559305</v>
      </c>
      <c r="DW227">
        <v>1.61359954959017</v>
      </c>
      <c r="DX227">
        <v>1.4539114730205001</v>
      </c>
      <c r="DY227">
        <v>1.4442120612308</v>
      </c>
      <c r="DZ227">
        <v>1.4724245748251401</v>
      </c>
      <c r="EA227">
        <v>1.6869896498596999</v>
      </c>
      <c r="EB227">
        <v>1.6277850695685701</v>
      </c>
      <c r="EC227">
        <v>1.5964695272488301</v>
      </c>
      <c r="ED227">
        <v>1.6834027672748499</v>
      </c>
    </row>
    <row r="228" spans="1:134" x14ac:dyDescent="0.45">
      <c r="A228" t="s">
        <v>143</v>
      </c>
      <c r="B228" t="s">
        <v>98</v>
      </c>
      <c r="C228" t="s">
        <v>94</v>
      </c>
      <c r="D228">
        <v>50</v>
      </c>
      <c r="E228" s="1" cm="1">
        <f t="array" ref="E228">SUMPRODUCT($G228:$ED228,$G$2:$ED$2)/SUMPRODUCT(--($G228:$ED228&lt;&gt;""),$G$2:$ED$2)</f>
        <v>1.6659847407863464</v>
      </c>
      <c r="F228" s="1" cm="1">
        <f t="array" ref="F228">SUMPRODUCT($G228:$ED228,$F$2:$EC$2)/SUMPRODUCT(--($G228:$ED228&lt;&gt;""),$F$2:$EC$2)</f>
        <v>1.6101088842742677</v>
      </c>
      <c r="G228">
        <v>1.65559001480502</v>
      </c>
      <c r="H228">
        <v>1.60750938575667</v>
      </c>
      <c r="I228">
        <v>1.65439054150558</v>
      </c>
      <c r="J228">
        <v>1.6083691779835501</v>
      </c>
      <c r="K228">
        <v>1.6645283031062701</v>
      </c>
      <c r="L228">
        <v>1.60743312203332</v>
      </c>
      <c r="M228">
        <v>1.55055334861928</v>
      </c>
      <c r="N228">
        <v>1.5648952167801999</v>
      </c>
      <c r="O228">
        <v>1.9419262014476</v>
      </c>
      <c r="P228">
        <v>1.6612529012466</v>
      </c>
      <c r="Q228">
        <v>1.55156557173684</v>
      </c>
      <c r="R228">
        <v>1.52451696665722</v>
      </c>
      <c r="S228">
        <v>1.82529128937581</v>
      </c>
      <c r="T228">
        <v>1.9506689283726899</v>
      </c>
      <c r="U228">
        <v>1.8080716936080501</v>
      </c>
      <c r="V228">
        <v>1.9389597594143799</v>
      </c>
      <c r="W228">
        <v>1.7352289983095901</v>
      </c>
      <c r="X228">
        <v>1.6365132214648399</v>
      </c>
      <c r="Y228">
        <v>1.6339904827999501</v>
      </c>
      <c r="Z228">
        <v>1.59504170363307</v>
      </c>
      <c r="AA228">
        <v>1.7389065428971699</v>
      </c>
      <c r="AB228">
        <v>1.8019092013814799</v>
      </c>
      <c r="AC228">
        <v>1.6684170865897801</v>
      </c>
      <c r="AD228">
        <v>1.6784451311839499</v>
      </c>
      <c r="AE228">
        <v>1.6565673090525499</v>
      </c>
      <c r="AF228">
        <v>1.65163743271615</v>
      </c>
      <c r="AG228">
        <v>1.6473831310273199</v>
      </c>
      <c r="AH228">
        <v>1.61738120510034</v>
      </c>
      <c r="AI228">
        <v>1.6304076815316599</v>
      </c>
      <c r="AJ228">
        <v>1.4877314968767701</v>
      </c>
      <c r="AK228">
        <v>1.64898819899769</v>
      </c>
      <c r="AL228">
        <v>1.6203293232259099</v>
      </c>
      <c r="AM228">
        <v>1.65262183019746</v>
      </c>
      <c r="AN228">
        <v>1.5975144496168201</v>
      </c>
      <c r="AO228">
        <v>1.7395979023239001</v>
      </c>
      <c r="AP228">
        <v>1.5706780537343701</v>
      </c>
      <c r="AQ228">
        <v>1.6985440850448299</v>
      </c>
      <c r="AR228">
        <v>1.56285265714565</v>
      </c>
      <c r="AS228">
        <v>1.79031237448358</v>
      </c>
      <c r="AT228">
        <v>1.81321951507104</v>
      </c>
      <c r="AU228">
        <v>1.5413308696383099</v>
      </c>
      <c r="AV228">
        <v>1.5466878112368501</v>
      </c>
      <c r="AW228">
        <v>1.61588460620702</v>
      </c>
      <c r="AX228">
        <v>1.61923191260012</v>
      </c>
      <c r="AY228">
        <v>1.60732635457365</v>
      </c>
      <c r="AZ228">
        <v>1.59274435335398</v>
      </c>
      <c r="BA228">
        <v>1.74027584546917</v>
      </c>
      <c r="BB228">
        <v>1.5984041454492</v>
      </c>
      <c r="BC228">
        <v>1.69789224698389</v>
      </c>
      <c r="BD228">
        <v>1.51319157260092</v>
      </c>
      <c r="BE228">
        <v>1.5405526344709699</v>
      </c>
      <c r="BF228">
        <v>1.5472921075303701</v>
      </c>
      <c r="BG228">
        <v>1.59538990883541</v>
      </c>
      <c r="BH228">
        <v>1.59327970610239</v>
      </c>
      <c r="BI228">
        <v>1.63176742222481</v>
      </c>
      <c r="BJ228">
        <v>1.47757958338058</v>
      </c>
      <c r="BK228">
        <v>1.5857427042488399</v>
      </c>
      <c r="BL228">
        <v>1.5404020710766599</v>
      </c>
      <c r="BM228">
        <v>1.62028271698669</v>
      </c>
      <c r="BN228">
        <v>1.6023896984691099</v>
      </c>
      <c r="BO228">
        <v>1.74476102182194</v>
      </c>
      <c r="BP228">
        <v>1.62927325115849</v>
      </c>
      <c r="BQ228">
        <v>1.85779988152543</v>
      </c>
      <c r="BR228">
        <v>1.57593214897217</v>
      </c>
      <c r="BS228">
        <v>1.5997810823783301</v>
      </c>
      <c r="BT228">
        <v>1.59154545318269</v>
      </c>
      <c r="BU228">
        <v>1.63029523780716</v>
      </c>
      <c r="BV228">
        <v>1.3040664605928001</v>
      </c>
      <c r="BW228">
        <v>1.5632284734030399</v>
      </c>
      <c r="BX228">
        <v>1.5107480366946</v>
      </c>
      <c r="BY228">
        <v>1.62699282471142</v>
      </c>
      <c r="BZ228">
        <v>1.61671357072693</v>
      </c>
      <c r="CA228">
        <v>1.59767335008169</v>
      </c>
      <c r="CB228">
        <v>1.6009954372877</v>
      </c>
      <c r="CC228">
        <v>1.6303700454547501</v>
      </c>
      <c r="CD228">
        <v>1.6439142810601</v>
      </c>
      <c r="CE228">
        <v>1.6219421979294999</v>
      </c>
      <c r="CF228">
        <v>1.5712032243090399</v>
      </c>
      <c r="CG228">
        <v>1.7588094262948399</v>
      </c>
      <c r="CH228">
        <v>1.69571280671108</v>
      </c>
      <c r="CI228">
        <v>1.6081306443904599</v>
      </c>
      <c r="CJ228">
        <v>1.5674707455352701</v>
      </c>
      <c r="CK228">
        <v>1.78057019437621</v>
      </c>
      <c r="CL228">
        <v>1.84135308318004</v>
      </c>
      <c r="CM228">
        <v>1.8155262859618699</v>
      </c>
      <c r="CN228">
        <v>1.80589617835369</v>
      </c>
      <c r="CO228">
        <v>1.6634999040479701</v>
      </c>
      <c r="CP228">
        <v>1.66469245611565</v>
      </c>
      <c r="CQ228">
        <v>1.65407567133578</v>
      </c>
      <c r="CR228">
        <v>1.6841032234618201</v>
      </c>
      <c r="CS228">
        <v>1.57191944134878</v>
      </c>
      <c r="CT228">
        <v>1.53561715701791</v>
      </c>
      <c r="CU228">
        <v>1.5842760721431299</v>
      </c>
      <c r="CV228">
        <v>1.6169609061943899</v>
      </c>
      <c r="CW228">
        <v>1.59150023260236</v>
      </c>
      <c r="CX228">
        <v>1.60817465748635</v>
      </c>
      <c r="CY228">
        <v>1.68942390121837</v>
      </c>
      <c r="CZ228">
        <v>1.78526674623365</v>
      </c>
      <c r="DA228">
        <v>1.6864822577278</v>
      </c>
      <c r="DB228">
        <v>1.6999085262101501</v>
      </c>
      <c r="DC228">
        <v>1.71844854932149</v>
      </c>
      <c r="DD228">
        <v>1.6522201038231501</v>
      </c>
      <c r="DE228">
        <v>1.6665185217721299</v>
      </c>
      <c r="DF228">
        <v>1.6773788011376101</v>
      </c>
      <c r="DG228">
        <v>1.69563218373377</v>
      </c>
      <c r="DH228">
        <v>1.7534755335477099</v>
      </c>
      <c r="DI228">
        <v>1.8171130918268099</v>
      </c>
      <c r="DJ228">
        <v>1.82362904585278</v>
      </c>
      <c r="DK228">
        <v>1.78807335146116</v>
      </c>
      <c r="DL228">
        <v>1.86815703027263</v>
      </c>
      <c r="DM228">
        <v>1.62909215212352</v>
      </c>
      <c r="DN228">
        <v>1.6005049782584999</v>
      </c>
      <c r="DO228">
        <v>1.59921262868292</v>
      </c>
      <c r="DP228">
        <v>1.64827552757317</v>
      </c>
      <c r="DQ228">
        <v>1.7411177514039999</v>
      </c>
      <c r="DR228">
        <v>1.6901124639082501</v>
      </c>
      <c r="DS228">
        <v>1.5509394608458</v>
      </c>
      <c r="DT228">
        <v>1.54865134714287</v>
      </c>
      <c r="DU228">
        <v>1.59683027384722</v>
      </c>
      <c r="DV228">
        <v>1.5277287186828199</v>
      </c>
      <c r="DW228">
        <v>1.6751375236721</v>
      </c>
      <c r="DX228">
        <v>1.6336364500491101</v>
      </c>
      <c r="DY228">
        <v>1.71949944685079</v>
      </c>
      <c r="DZ228">
        <v>1.7540060834692699</v>
      </c>
      <c r="EA228">
        <v>1.8173568418238999</v>
      </c>
      <c r="EB228">
        <v>1.9010839992003801</v>
      </c>
      <c r="EC228">
        <v>1.80976002769149</v>
      </c>
      <c r="ED228">
        <v>1.9143840624328801</v>
      </c>
    </row>
    <row r="229" spans="1:134" x14ac:dyDescent="0.45">
      <c r="A229" t="s">
        <v>100</v>
      </c>
      <c r="B229" t="s">
        <v>101</v>
      </c>
      <c r="C229" t="s">
        <v>89</v>
      </c>
      <c r="D229">
        <v>35</v>
      </c>
      <c r="E229" s="1" cm="1">
        <f t="array" ref="E229">SUMPRODUCT($G229:$ED229,$G$2:$ED$2)/SUMPRODUCT(--($G229:$ED229&lt;&gt;""),$G$2:$ED$2)</f>
        <v>1.2074626356535398</v>
      </c>
      <c r="F229" s="1" cm="1">
        <f t="array" ref="F229">SUMPRODUCT($G229:$ED229,$F$2:$EC$2)/SUMPRODUCT(--($G229:$ED229&lt;&gt;""),$F$2:$EC$2)</f>
        <v>1.1142904404218996</v>
      </c>
      <c r="G229">
        <v>1.1696607904745999</v>
      </c>
      <c r="H229">
        <v>1.0612851829211101</v>
      </c>
      <c r="I229">
        <v>1.16801931651903</v>
      </c>
      <c r="J229">
        <v>1.06396733339741</v>
      </c>
      <c r="K229">
        <v>1.18414712286003</v>
      </c>
      <c r="L229">
        <v>1.06794003641172</v>
      </c>
      <c r="M229">
        <v>1.0972135892574999</v>
      </c>
      <c r="N229">
        <v>1.0850305943076499</v>
      </c>
      <c r="O229">
        <v>1.30009132324248</v>
      </c>
      <c r="P229">
        <v>1.1196957242640799</v>
      </c>
      <c r="Q229">
        <v>1.0979456406682899</v>
      </c>
      <c r="R229">
        <v>1.0523576823167899</v>
      </c>
      <c r="S229">
        <v>1.19119038294121</v>
      </c>
      <c r="T229">
        <v>1.2503252055549301</v>
      </c>
      <c r="U229">
        <v>1.2172943832362999</v>
      </c>
      <c r="V229">
        <v>1.2956173881031701</v>
      </c>
      <c r="W229">
        <v>1.2793386304362599</v>
      </c>
      <c r="X229">
        <v>1.1399370435329801</v>
      </c>
      <c r="Y229">
        <v>1.2367095482708299</v>
      </c>
      <c r="Z229">
        <v>1.1338519343898299</v>
      </c>
      <c r="AA229">
        <v>1.2168365200109501</v>
      </c>
      <c r="AB229">
        <v>1.1862434277591201</v>
      </c>
      <c r="AC229">
        <v>1.1516322811783599</v>
      </c>
      <c r="AD229">
        <v>1.10202722933305</v>
      </c>
      <c r="AE229">
        <v>1.1525275006431299</v>
      </c>
      <c r="AF229">
        <v>1.15302776700053</v>
      </c>
      <c r="AG229">
        <v>1.15877517738122</v>
      </c>
      <c r="AH229">
        <v>1.1341058099540999</v>
      </c>
      <c r="AI229">
        <v>1.1984059797795501</v>
      </c>
      <c r="AJ229">
        <v>1.0481436439242</v>
      </c>
      <c r="AK229">
        <v>1.15969764201581</v>
      </c>
      <c r="AL229">
        <v>1.0860496726787401</v>
      </c>
      <c r="AM229">
        <v>1.1366163375054801</v>
      </c>
      <c r="AN229">
        <v>1.0725115877407201</v>
      </c>
      <c r="AO229">
        <v>1.39048885982554</v>
      </c>
      <c r="AP229">
        <v>1.1260066120666701</v>
      </c>
      <c r="AQ229">
        <v>1.2795679842534899</v>
      </c>
      <c r="AR229">
        <v>1.12156488318033</v>
      </c>
      <c r="AS229">
        <v>1.2760635462662899</v>
      </c>
      <c r="AT229">
        <v>1.2376756484143501</v>
      </c>
      <c r="AU229">
        <v>1.17896789675819</v>
      </c>
      <c r="AV229">
        <v>1.1448736625223299</v>
      </c>
      <c r="AW229">
        <v>1.17444794827034</v>
      </c>
      <c r="AX229">
        <v>1.0810217315658901</v>
      </c>
      <c r="AY229">
        <v>1.1606602614136099</v>
      </c>
      <c r="AZ229">
        <v>1.1232667929628</v>
      </c>
      <c r="BA229">
        <v>1.2665494905249</v>
      </c>
      <c r="BB229">
        <v>1.1400640834142699</v>
      </c>
      <c r="BC229">
        <v>1.27908486716825</v>
      </c>
      <c r="BD229">
        <v>1.0939070231838199</v>
      </c>
      <c r="BE229">
        <v>1.1809187026433901</v>
      </c>
      <c r="BF229">
        <v>1.1231691852155801</v>
      </c>
      <c r="BG229">
        <v>1.1408738677882</v>
      </c>
      <c r="BH229">
        <v>1.1327462454101</v>
      </c>
      <c r="BI229">
        <v>1.4079755771653</v>
      </c>
      <c r="BJ229">
        <v>1.0387115644528</v>
      </c>
      <c r="BK229">
        <v>1.2373971244669399</v>
      </c>
      <c r="BL229">
        <v>1.09688407274444</v>
      </c>
      <c r="BM229">
        <v>1.1422219806437099</v>
      </c>
      <c r="BN229">
        <v>1.09916532678265</v>
      </c>
      <c r="BO229">
        <v>1.2930913178537</v>
      </c>
      <c r="BP229">
        <v>1.12358318790782</v>
      </c>
      <c r="BQ229">
        <v>1.2159925101117099</v>
      </c>
      <c r="BR229">
        <v>1.10092070586376</v>
      </c>
      <c r="BS229">
        <v>1.14989890344257</v>
      </c>
      <c r="BT229">
        <v>1.0645257926284599</v>
      </c>
      <c r="BU229">
        <v>1.3591237429683001</v>
      </c>
      <c r="BV229">
        <v>0.97355329882394404</v>
      </c>
      <c r="BW229">
        <v>1.2713312623006701</v>
      </c>
      <c r="BX229">
        <v>1.1443260236516699</v>
      </c>
      <c r="BY229">
        <v>1.1842741018449101</v>
      </c>
      <c r="BZ229">
        <v>1.09753575838255</v>
      </c>
      <c r="CA229">
        <v>1.06614802228462</v>
      </c>
      <c r="CB229">
        <v>1.0770729826496599</v>
      </c>
      <c r="CC229">
        <v>1.10160590880958</v>
      </c>
      <c r="CD229">
        <v>1.07624654336096</v>
      </c>
      <c r="CE229">
        <v>1.09572151456205</v>
      </c>
      <c r="CF229">
        <v>1.06221678656503</v>
      </c>
      <c r="CG229">
        <v>1.2602550218281401</v>
      </c>
      <c r="CH229">
        <v>1.1766834193145801</v>
      </c>
      <c r="CI229">
        <v>1.13366021908972</v>
      </c>
      <c r="CJ229">
        <v>1.0963084816440301</v>
      </c>
      <c r="CK229">
        <v>1.1557330505468499</v>
      </c>
      <c r="CL229">
        <v>1.1793912138753799</v>
      </c>
      <c r="CM229">
        <v>1.2148821036169899</v>
      </c>
      <c r="CN229">
        <v>1.2536195056867101</v>
      </c>
      <c r="CO229">
        <v>1.19404841201459</v>
      </c>
      <c r="CP229">
        <v>1.1815621876543101</v>
      </c>
      <c r="CQ229">
        <v>1.1895037172927401</v>
      </c>
      <c r="CR229">
        <v>1.17831824890742</v>
      </c>
      <c r="CS229">
        <v>1.13638257974277</v>
      </c>
      <c r="CT229">
        <v>1.0934252147385799</v>
      </c>
      <c r="CU229">
        <v>1.1083719399236001</v>
      </c>
      <c r="CV229">
        <v>1.09454622520777</v>
      </c>
      <c r="CW229">
        <v>1.0804550875621299</v>
      </c>
      <c r="CX229">
        <v>1.04654007773978</v>
      </c>
      <c r="CY229">
        <v>1.1647135067504499</v>
      </c>
      <c r="CZ229">
        <v>1.19530354480644</v>
      </c>
      <c r="DA229">
        <v>1.15227022727699</v>
      </c>
      <c r="DB229">
        <v>1.11596812579194</v>
      </c>
      <c r="DC229">
        <v>1.1782350554623799</v>
      </c>
      <c r="DD229">
        <v>1.0981893506632601</v>
      </c>
      <c r="DE229">
        <v>1.17377493120961</v>
      </c>
      <c r="DF229">
        <v>1.1538086943894601</v>
      </c>
      <c r="DG229">
        <v>1.1732006646825199</v>
      </c>
      <c r="DH229">
        <v>1.2038235164798501</v>
      </c>
      <c r="DI229">
        <v>1.21725618851627</v>
      </c>
      <c r="DJ229">
        <v>1.2242861584404301</v>
      </c>
      <c r="DK229">
        <v>1.2242436434520501</v>
      </c>
      <c r="DL229">
        <v>1.2489553447035999</v>
      </c>
      <c r="DM229">
        <v>1.08019969359588</v>
      </c>
      <c r="DN229">
        <v>1.0514266570642701</v>
      </c>
      <c r="DO229">
        <v>1.1632668137842599</v>
      </c>
      <c r="DP229">
        <v>1.1637992263588901</v>
      </c>
      <c r="DQ229">
        <v>1.25633821907402</v>
      </c>
      <c r="DR229">
        <v>1.20597142766052</v>
      </c>
      <c r="DS229">
        <v>1.11327118324576</v>
      </c>
      <c r="DT229">
        <v>1.07136929501666</v>
      </c>
      <c r="DU229">
        <v>1.17526508568198</v>
      </c>
      <c r="DV229">
        <v>1.0604105894601401</v>
      </c>
      <c r="DW229">
        <v>1.2260031245963201</v>
      </c>
      <c r="DX229">
        <v>1.08269468404286</v>
      </c>
      <c r="DY229">
        <v>1.1603992782106001</v>
      </c>
      <c r="DZ229">
        <v>1.1762766085859999</v>
      </c>
      <c r="EA229">
        <v>1.27500673316911</v>
      </c>
      <c r="EB229">
        <v>1.2675713587753099</v>
      </c>
      <c r="EC229">
        <v>1.23409039592972</v>
      </c>
      <c r="ED229">
        <v>1.3037828810290399</v>
      </c>
    </row>
    <row r="230" spans="1:134" x14ac:dyDescent="0.45">
      <c r="A230" t="s">
        <v>100</v>
      </c>
      <c r="B230" t="s">
        <v>101</v>
      </c>
      <c r="C230" t="s">
        <v>94</v>
      </c>
      <c r="D230">
        <v>35</v>
      </c>
      <c r="E230" s="1" cm="1">
        <f t="array" ref="E230">SUMPRODUCT($G230:$ED230,$G$2:$ED$2)/SUMPRODUCT(--($G230:$ED230&lt;&gt;""),$G$2:$ED$2)</f>
        <v>1.278575990579202</v>
      </c>
      <c r="F230" s="1" cm="1">
        <f t="array" ref="F230">SUMPRODUCT($G230:$ED230,$F$2:$EC$2)/SUMPRODUCT(--($G230:$ED230&lt;&gt;""),$F$2:$EC$2)</f>
        <v>1.1945662783130537</v>
      </c>
      <c r="G230">
        <v>1.2302293921413401</v>
      </c>
      <c r="H230">
        <v>1.1269298568332</v>
      </c>
      <c r="I230">
        <v>1.2300080399559601</v>
      </c>
      <c r="J230">
        <v>1.12722701808235</v>
      </c>
      <c r="K230">
        <v>1.2509733099206199</v>
      </c>
      <c r="L230">
        <v>1.1293949878505101</v>
      </c>
      <c r="M230">
        <v>1.19039591436972</v>
      </c>
      <c r="N230">
        <v>1.1886529748133401</v>
      </c>
      <c r="O230">
        <v>1.41655125086532</v>
      </c>
      <c r="P230">
        <v>1.16842179946762</v>
      </c>
      <c r="Q230">
        <v>1.1615708958731099</v>
      </c>
      <c r="R230">
        <v>1.1330540514418499</v>
      </c>
      <c r="S230">
        <v>1.29747134575808</v>
      </c>
      <c r="T230">
        <v>1.38665366961557</v>
      </c>
      <c r="U230">
        <v>1.3615413173818001</v>
      </c>
      <c r="V230">
        <v>1.4625164338708501</v>
      </c>
      <c r="W230">
        <v>1.3550515495451501</v>
      </c>
      <c r="X230">
        <v>1.22544020777246</v>
      </c>
      <c r="Y230">
        <v>1.33116176233232</v>
      </c>
      <c r="Z230">
        <v>1.2290985877134499</v>
      </c>
      <c r="AA230">
        <v>1.2926590992337801</v>
      </c>
      <c r="AB230">
        <v>1.29951771376896</v>
      </c>
      <c r="AC230">
        <v>1.19377406033829</v>
      </c>
      <c r="AD230">
        <v>1.1973092777371701</v>
      </c>
      <c r="AE230">
        <v>1.26269749782782</v>
      </c>
      <c r="AF230">
        <v>1.2614039019375201</v>
      </c>
      <c r="AG230">
        <v>1.25487042667301</v>
      </c>
      <c r="AH230">
        <v>1.2430356681397701</v>
      </c>
      <c r="AI230">
        <v>1.23911068672876</v>
      </c>
      <c r="AJ230">
        <v>1.0978570802705401</v>
      </c>
      <c r="AK230">
        <v>1.2197278895366499</v>
      </c>
      <c r="AL230">
        <v>1.17150663022213</v>
      </c>
      <c r="AM230">
        <v>1.1781894180394701</v>
      </c>
      <c r="AN230">
        <v>1.12185349691365</v>
      </c>
      <c r="AO230">
        <v>1.57170534117493</v>
      </c>
      <c r="AP230">
        <v>1.1879056242816901</v>
      </c>
      <c r="AQ230">
        <v>1.35523405074141</v>
      </c>
      <c r="AR230">
        <v>1.1928647455791499</v>
      </c>
      <c r="AS230">
        <v>1.32929069330659</v>
      </c>
      <c r="AT230">
        <v>1.3023310443137099</v>
      </c>
      <c r="AU230">
        <v>1.26845740692041</v>
      </c>
      <c r="AV230">
        <v>1.23411895793591</v>
      </c>
      <c r="AW230">
        <v>1.23173347411399</v>
      </c>
      <c r="AX230">
        <v>1.1488418726869201</v>
      </c>
      <c r="AY230">
        <v>1.2284397349651299</v>
      </c>
      <c r="AZ230">
        <v>1.2155447613144099</v>
      </c>
      <c r="BA230">
        <v>1.3563612689676801</v>
      </c>
      <c r="BB230">
        <v>1.21833120234073</v>
      </c>
      <c r="BC230">
        <v>1.2790289388765299</v>
      </c>
      <c r="BD230">
        <v>1.14294609894919</v>
      </c>
      <c r="BE230">
        <v>1.2586845428824001</v>
      </c>
      <c r="BF230">
        <v>1.2250831219905101</v>
      </c>
      <c r="BG230">
        <v>1.24426808469001</v>
      </c>
      <c r="BH230">
        <v>1.23762654009492</v>
      </c>
      <c r="BI230">
        <v>1.42302052909501</v>
      </c>
      <c r="BJ230">
        <v>1.0968425234375201</v>
      </c>
      <c r="BK230">
        <v>1.2981189815226399</v>
      </c>
      <c r="BL230">
        <v>1.1688387921810699</v>
      </c>
      <c r="BM230">
        <v>1.1867523023502999</v>
      </c>
      <c r="BN230">
        <v>1.1627295409794001</v>
      </c>
      <c r="BO230">
        <v>1.3409165916856201</v>
      </c>
      <c r="BP230">
        <v>1.1966412987008199</v>
      </c>
      <c r="BQ230">
        <v>1.2809192923230299</v>
      </c>
      <c r="BR230">
        <v>1.16625290872215</v>
      </c>
      <c r="BS230">
        <v>1.21522429797486</v>
      </c>
      <c r="BT230">
        <v>1.1417750844822701</v>
      </c>
      <c r="BU230">
        <v>1.45895127111593</v>
      </c>
      <c r="BV230">
        <v>1.00696532993625</v>
      </c>
      <c r="BW230">
        <v>1.3224509484549001</v>
      </c>
      <c r="BX230">
        <v>1.1970109753407101</v>
      </c>
      <c r="BY230">
        <v>1.1924255649411899</v>
      </c>
      <c r="BZ230">
        <v>1.14534026549618</v>
      </c>
      <c r="CA230">
        <v>1.17800864987494</v>
      </c>
      <c r="CB230">
        <v>1.17564740605155</v>
      </c>
      <c r="CC230">
        <v>1.17098646990769</v>
      </c>
      <c r="CD230">
        <v>1.1633526048563201</v>
      </c>
      <c r="CE230">
        <v>1.1829889142824901</v>
      </c>
      <c r="CF230">
        <v>1.15041312866761</v>
      </c>
      <c r="CG230">
        <v>1.3432492101806</v>
      </c>
      <c r="CH230">
        <v>1.2622352501198699</v>
      </c>
      <c r="CI230">
        <v>1.20644683220763</v>
      </c>
      <c r="CJ230">
        <v>1.16922533288854</v>
      </c>
      <c r="CK230">
        <v>1.2512651386011799</v>
      </c>
      <c r="CL230">
        <v>1.2936903948321701</v>
      </c>
      <c r="CM230">
        <v>1.3342119287579599</v>
      </c>
      <c r="CN230">
        <v>1.3451865458482699</v>
      </c>
      <c r="CO230">
        <v>1.29077995309653</v>
      </c>
      <c r="CP230">
        <v>1.27479852572809</v>
      </c>
      <c r="CQ230">
        <v>1.26778426512269</v>
      </c>
      <c r="CR230">
        <v>1.2586368450115</v>
      </c>
      <c r="CS230">
        <v>1.2055831474391201</v>
      </c>
      <c r="CT230">
        <v>1.1698283217046599</v>
      </c>
      <c r="CU230">
        <v>1.2102531723694001</v>
      </c>
      <c r="CV230">
        <v>1.1911730754096299</v>
      </c>
      <c r="CW230">
        <v>1.15571326032391</v>
      </c>
      <c r="CX230">
        <v>1.1364291047180499</v>
      </c>
      <c r="CY230">
        <v>1.2519285731157099</v>
      </c>
      <c r="CZ230">
        <v>1.33172607328591</v>
      </c>
      <c r="DA230">
        <v>1.2249421683478301</v>
      </c>
      <c r="DB230">
        <v>1.2130848798935501</v>
      </c>
      <c r="DC230">
        <v>1.2457367184703001</v>
      </c>
      <c r="DD230">
        <v>1.17188072082493</v>
      </c>
      <c r="DE230">
        <v>1.2725213205675101</v>
      </c>
      <c r="DF230">
        <v>1.25811609437589</v>
      </c>
      <c r="DG230">
        <v>1.27606397468222</v>
      </c>
      <c r="DH230">
        <v>1.3274461019392101</v>
      </c>
      <c r="DI230">
        <v>1.3260987324774001</v>
      </c>
      <c r="DJ230">
        <v>1.3438600511649801</v>
      </c>
      <c r="DK230">
        <v>1.35132585749746</v>
      </c>
      <c r="DL230">
        <v>1.4252593080830001</v>
      </c>
      <c r="DM230">
        <v>1.16196875435266</v>
      </c>
      <c r="DN230">
        <v>1.14080361085794</v>
      </c>
      <c r="DO230">
        <v>1.2502203813572501</v>
      </c>
      <c r="DP230">
        <v>1.2501072582573001</v>
      </c>
      <c r="DQ230">
        <v>1.3626160792714901</v>
      </c>
      <c r="DR230">
        <v>1.3000517676161301</v>
      </c>
      <c r="DS230">
        <v>1.1912940163604999</v>
      </c>
      <c r="DT230">
        <v>1.16737781328016</v>
      </c>
      <c r="DU230">
        <v>1.2218760186942501</v>
      </c>
      <c r="DV230">
        <v>1.1440623497021101</v>
      </c>
      <c r="DW230">
        <v>1.30006068833735</v>
      </c>
      <c r="DX230">
        <v>1.1605399555927101</v>
      </c>
      <c r="DY230">
        <v>1.2653670297294199</v>
      </c>
      <c r="DZ230">
        <v>1.30619716077422</v>
      </c>
      <c r="EA230">
        <v>1.3604519139454001</v>
      </c>
      <c r="EB230">
        <v>1.3627342367306901</v>
      </c>
      <c r="EC230">
        <v>1.3570516365360299</v>
      </c>
      <c r="ED230">
        <v>1.46041887047337</v>
      </c>
    </row>
    <row r="231" spans="1:134" x14ac:dyDescent="0.45">
      <c r="A231" t="s">
        <v>100</v>
      </c>
      <c r="B231" t="s">
        <v>102</v>
      </c>
      <c r="C231" t="s">
        <v>89</v>
      </c>
      <c r="D231">
        <v>35</v>
      </c>
      <c r="E231" s="1" cm="1">
        <f t="array" ref="E231">SUMPRODUCT($G231:$ED231,$G$2:$ED$2)/SUMPRODUCT(--($G231:$ED231&lt;&gt;""),$G$2:$ED$2)</f>
        <v>1.5385978119266945</v>
      </c>
      <c r="F231" s="1" cm="1">
        <f t="array" ref="F231">SUMPRODUCT($G231:$ED231,$F$2:$EC$2)/SUMPRODUCT(--($G231:$ED231&lt;&gt;""),$F$2:$EC$2)</f>
        <v>1.4041249594734648</v>
      </c>
      <c r="G231">
        <v>1.36686549041715</v>
      </c>
      <c r="H231">
        <v>1.28585731588378</v>
      </c>
      <c r="I231">
        <v>1.3717591298432601</v>
      </c>
      <c r="J231">
        <v>1.28888287334693</v>
      </c>
      <c r="K231">
        <v>1.4410863260972999</v>
      </c>
      <c r="L231">
        <v>1.3015975444269099</v>
      </c>
      <c r="M231">
        <v>1.3994757477756199</v>
      </c>
      <c r="N231">
        <v>1.4475370280928399</v>
      </c>
      <c r="O231">
        <v>1.4661306869452999</v>
      </c>
      <c r="P231">
        <v>1.2004677268850099</v>
      </c>
      <c r="Q231">
        <v>1.4526059870128201</v>
      </c>
      <c r="R231">
        <v>1.42325063263559</v>
      </c>
      <c r="S231">
        <v>1.44326544343622</v>
      </c>
      <c r="T231">
        <v>1.5295894015607201</v>
      </c>
      <c r="U231">
        <v>1.48758132617431</v>
      </c>
      <c r="V231">
        <v>1.5627220265436901</v>
      </c>
      <c r="W231">
        <v>1.5778419867651901</v>
      </c>
      <c r="X231">
        <v>1.4013367547587801</v>
      </c>
      <c r="Y231">
        <v>1.51492192730126</v>
      </c>
      <c r="Z231">
        <v>1.35858933611852</v>
      </c>
      <c r="AA231">
        <v>1.4527187707162901</v>
      </c>
      <c r="AB231">
        <v>1.4488908192268399</v>
      </c>
      <c r="AC231">
        <v>1.34326279093429</v>
      </c>
      <c r="AD231">
        <v>1.3712914367581099</v>
      </c>
      <c r="AE231">
        <v>1.35561561241893</v>
      </c>
      <c r="AF231">
        <v>1.3676863883196699</v>
      </c>
      <c r="AG231">
        <v>1.49451968482853</v>
      </c>
      <c r="AH231">
        <v>1.49782981081149</v>
      </c>
      <c r="AI231">
        <v>1.6119611954069499</v>
      </c>
      <c r="AJ231">
        <v>1.29734370430895</v>
      </c>
      <c r="AK231">
        <v>1.42918253849488</v>
      </c>
      <c r="AL231">
        <v>1.37809199576307</v>
      </c>
      <c r="AM231">
        <v>1.3264753960423199</v>
      </c>
      <c r="AN231">
        <v>1.3117197650922801</v>
      </c>
      <c r="AO231">
        <v>2.0736127863569802</v>
      </c>
      <c r="AP231">
        <v>1.39084684863977</v>
      </c>
      <c r="AQ231">
        <v>1.7290721655933701</v>
      </c>
      <c r="AR231">
        <v>1.3597865092109001</v>
      </c>
      <c r="AS231">
        <v>1.51153162885173</v>
      </c>
      <c r="AT231">
        <v>1.5209995607778199</v>
      </c>
      <c r="AU231">
        <v>1.4089593819830499</v>
      </c>
      <c r="AV231">
        <v>1.4214103044939801</v>
      </c>
      <c r="AW231">
        <v>1.43614825854541</v>
      </c>
      <c r="AX231">
        <v>1.3287511546150299</v>
      </c>
      <c r="AY231">
        <v>1.3163981697884499</v>
      </c>
      <c r="AZ231">
        <v>1.3480836604502899</v>
      </c>
      <c r="BA231">
        <v>1.56832906850301</v>
      </c>
      <c r="BB231">
        <v>1.3757297298219999</v>
      </c>
      <c r="BC231">
        <v>1.60204657403402</v>
      </c>
      <c r="BD231">
        <v>1.35947945996991</v>
      </c>
      <c r="BE231">
        <v>1.4113583063197599</v>
      </c>
      <c r="BF231">
        <v>1.35135580215421</v>
      </c>
      <c r="BG231">
        <v>1.3235089813288401</v>
      </c>
      <c r="BH231">
        <v>1.3547995634832699</v>
      </c>
      <c r="BI231">
        <v>2.2677309963744201</v>
      </c>
      <c r="BJ231">
        <v>1.4829981029320201</v>
      </c>
      <c r="BK231">
        <v>1.8008794143164999</v>
      </c>
      <c r="BL231">
        <v>1.55964366628549</v>
      </c>
      <c r="BM231">
        <v>1.49173655396444</v>
      </c>
      <c r="BN231">
        <v>1.5263773919924899</v>
      </c>
      <c r="BO231">
        <v>1.68472492741117</v>
      </c>
      <c r="BP231">
        <v>1.3845309354272699</v>
      </c>
      <c r="BQ231">
        <v>1.45747636309113</v>
      </c>
      <c r="BR231">
        <v>1.30364692166637</v>
      </c>
      <c r="BS231">
        <v>1.5845790053650599</v>
      </c>
      <c r="BT231">
        <v>1.5045035363954899</v>
      </c>
      <c r="BU231">
        <v>2.06488539480207</v>
      </c>
      <c r="BV231">
        <v>1.25190466640222</v>
      </c>
      <c r="BW231">
        <v>1.54574056200975</v>
      </c>
      <c r="BX231">
        <v>1.36173572029856</v>
      </c>
      <c r="BY231">
        <v>1.41290803120463</v>
      </c>
      <c r="BZ231">
        <v>1.3439933272678699</v>
      </c>
      <c r="CA231">
        <v>1.4499017780194801</v>
      </c>
      <c r="CB231">
        <v>1.46377628839567</v>
      </c>
      <c r="CC231">
        <v>1.3668083367589701</v>
      </c>
      <c r="CD231">
        <v>1.34462954036603</v>
      </c>
      <c r="CE231">
        <v>1.3229791865253899</v>
      </c>
      <c r="CF231">
        <v>1.2787731242176601</v>
      </c>
      <c r="CG231">
        <v>1.51674562678567</v>
      </c>
      <c r="CH231">
        <v>1.4559908172857501</v>
      </c>
      <c r="CI231">
        <v>1.3591050228029</v>
      </c>
      <c r="CJ231">
        <v>1.3469081188827601</v>
      </c>
      <c r="CK231">
        <v>1.4401883046387001</v>
      </c>
      <c r="CL231">
        <v>1.4817169855843899</v>
      </c>
      <c r="CM231">
        <v>1.6325632248403901</v>
      </c>
      <c r="CN231">
        <v>1.67199906385271</v>
      </c>
      <c r="CO231">
        <v>1.43772834443415</v>
      </c>
      <c r="CP231">
        <v>1.43367759792917</v>
      </c>
      <c r="CQ231">
        <v>1.54437159392912</v>
      </c>
      <c r="CR231">
        <v>1.58400024652472</v>
      </c>
      <c r="CS231">
        <v>1.3461471995134999</v>
      </c>
      <c r="CT231">
        <v>1.33777438337614</v>
      </c>
      <c r="CU231">
        <v>1.3287318914763699</v>
      </c>
      <c r="CV231">
        <v>1.3203576330347599</v>
      </c>
      <c r="CW231">
        <v>1.3039435434356601</v>
      </c>
      <c r="CX231">
        <v>1.2926427448318201</v>
      </c>
      <c r="CY231">
        <v>1.3850544788385599</v>
      </c>
      <c r="CZ231">
        <v>1.4429891320205199</v>
      </c>
      <c r="DA231">
        <v>1.40415089830693</v>
      </c>
      <c r="DB231">
        <v>1.3960047948827301</v>
      </c>
      <c r="DC231">
        <v>1.2155591476060701</v>
      </c>
      <c r="DD231">
        <v>1.15531870156216</v>
      </c>
      <c r="DE231">
        <v>1.5903934767657599</v>
      </c>
      <c r="DF231">
        <v>1.5770605748192801</v>
      </c>
      <c r="DG231">
        <v>1.38767967073147</v>
      </c>
      <c r="DH231">
        <v>1.43389284521215</v>
      </c>
      <c r="DI231">
        <v>1.46745936982026</v>
      </c>
      <c r="DJ231">
        <v>1.46268637821383</v>
      </c>
      <c r="DK231">
        <v>1.5976318083937</v>
      </c>
      <c r="DL231">
        <v>1.6366903347200801</v>
      </c>
      <c r="DM231">
        <v>1.32485862601911</v>
      </c>
      <c r="DN231">
        <v>1.31294217861359</v>
      </c>
      <c r="DO231">
        <v>1.51077526311555</v>
      </c>
      <c r="DP231">
        <v>1.5653040514333001</v>
      </c>
      <c r="DQ231">
        <v>1.6435633409830701</v>
      </c>
      <c r="DR231">
        <v>1.5931302453155201</v>
      </c>
      <c r="DS231">
        <v>1.45128454062159</v>
      </c>
      <c r="DT231">
        <v>1.44639926253601</v>
      </c>
      <c r="DU231">
        <v>1.5758758642166999</v>
      </c>
      <c r="DV231">
        <v>1.43767152004173</v>
      </c>
      <c r="DW231">
        <v>1.65057714852556</v>
      </c>
      <c r="DX231">
        <v>1.4972194261174301</v>
      </c>
      <c r="DY231">
        <v>1.3869653672348099</v>
      </c>
      <c r="DZ231">
        <v>1.4464176264742801</v>
      </c>
      <c r="EA231">
        <v>1.5121954819085599</v>
      </c>
      <c r="EB231">
        <v>1.52299480949819</v>
      </c>
      <c r="EC231">
        <v>1.4522240405915701</v>
      </c>
      <c r="ED231">
        <v>1.55838143447809</v>
      </c>
    </row>
    <row r="232" spans="1:134" x14ac:dyDescent="0.45">
      <c r="A232" t="s">
        <v>100</v>
      </c>
      <c r="B232" t="s">
        <v>103</v>
      </c>
      <c r="C232" t="s">
        <v>89</v>
      </c>
      <c r="D232">
        <v>35</v>
      </c>
      <c r="E232" s="1" cm="1">
        <f t="array" ref="E232">SUMPRODUCT($G232:$ED232,$G$2:$ED$2)/SUMPRODUCT(--($G232:$ED232&lt;&gt;""),$G$2:$ED$2)</f>
        <v>1.4805938771188865</v>
      </c>
      <c r="F232" s="1" cm="1">
        <f t="array" ref="F232">SUMPRODUCT($G232:$ED232,$F$2:$EC$2)/SUMPRODUCT(--($G232:$ED232&lt;&gt;""),$F$2:$EC$2)</f>
        <v>1.3679473363011307</v>
      </c>
      <c r="G232">
        <v>1.3703571030739501</v>
      </c>
      <c r="H232">
        <v>1.3037333787641701</v>
      </c>
      <c r="I232">
        <v>1.1794225374366201</v>
      </c>
      <c r="J232">
        <v>1.12094252002346</v>
      </c>
      <c r="K232">
        <v>1.4410996198715</v>
      </c>
      <c r="L232">
        <v>1.3381167540040699</v>
      </c>
      <c r="M232">
        <v>1.2608689169487499</v>
      </c>
      <c r="N232">
        <v>1.28842103103971</v>
      </c>
      <c r="O232">
        <v>1.79359781106995</v>
      </c>
      <c r="P232">
        <v>1.43868696119022</v>
      </c>
      <c r="Q232">
        <v>1.2896743309208001</v>
      </c>
      <c r="R232">
        <v>1.2793432480286899</v>
      </c>
      <c r="S232">
        <v>1.4352430866475201</v>
      </c>
      <c r="T232">
        <v>1.51226672828222</v>
      </c>
      <c r="U232">
        <v>1.43624136668341</v>
      </c>
      <c r="V232">
        <v>1.4992181214809399</v>
      </c>
      <c r="W232">
        <v>1.5132254130276499</v>
      </c>
      <c r="X232">
        <v>1.40004087823199</v>
      </c>
      <c r="Y232">
        <v>1.50302456320313</v>
      </c>
      <c r="Z232">
        <v>1.3738427946013501</v>
      </c>
      <c r="AA232">
        <v>1.41153283701779</v>
      </c>
      <c r="AB232">
        <v>1.42908516904997</v>
      </c>
      <c r="AC232">
        <v>1.3073400820891501</v>
      </c>
      <c r="AD232">
        <v>1.3889299411210001</v>
      </c>
      <c r="AE232">
        <v>1.1641723381417699</v>
      </c>
      <c r="AF232">
        <v>1.1733204660063901</v>
      </c>
      <c r="AG232">
        <v>1.3352201421002099</v>
      </c>
      <c r="AH232">
        <v>1.3395391832702901</v>
      </c>
      <c r="AI232">
        <v>1.5426516929372001</v>
      </c>
      <c r="AJ232">
        <v>1.28986697407995</v>
      </c>
      <c r="AK232">
        <v>1.3556543576925899</v>
      </c>
      <c r="AL232">
        <v>1.33428291084674</v>
      </c>
      <c r="AM232">
        <v>1.3150392776009201</v>
      </c>
      <c r="AN232">
        <v>1.3362987527847201</v>
      </c>
      <c r="AO232">
        <v>2.0572886222098501</v>
      </c>
      <c r="AP232">
        <v>1.4393431873079501</v>
      </c>
      <c r="AQ232">
        <v>1.6194669220648299</v>
      </c>
      <c r="AR232">
        <v>1.36720431943341</v>
      </c>
      <c r="AS232">
        <v>1.4663243005619999</v>
      </c>
      <c r="AT232">
        <v>1.49979841218739</v>
      </c>
      <c r="AU232">
        <v>1.3562033295562099</v>
      </c>
      <c r="AV232">
        <v>1.4120286047752799</v>
      </c>
      <c r="AW232">
        <v>1.45276479382766</v>
      </c>
      <c r="AX232">
        <v>1.3487384597335801</v>
      </c>
      <c r="AY232">
        <v>1.3325929033994299</v>
      </c>
      <c r="AZ232">
        <v>1.3793453965806799</v>
      </c>
      <c r="BA232">
        <v>1.5631680405736399</v>
      </c>
      <c r="BB232">
        <v>1.4092941862311099</v>
      </c>
      <c r="BC232">
        <v>1.60235034768374</v>
      </c>
      <c r="BD232">
        <v>1.4495282065398001</v>
      </c>
      <c r="BE232">
        <v>1.3795279296648899</v>
      </c>
      <c r="BF232">
        <v>1.3355958316580301</v>
      </c>
      <c r="BG232">
        <v>1.29338279950028</v>
      </c>
      <c r="BH232">
        <v>1.3370010361312601</v>
      </c>
      <c r="BI232">
        <v>2.3286859892795699</v>
      </c>
      <c r="BJ232">
        <v>1.6117774132451499</v>
      </c>
      <c r="BK232">
        <v>1.52281292250055</v>
      </c>
      <c r="BL232">
        <v>1.3784731270483099</v>
      </c>
      <c r="BM232">
        <v>1.3229055581953799</v>
      </c>
      <c r="BN232">
        <v>1.35636501888695</v>
      </c>
      <c r="BO232">
        <v>1.6632006706392299</v>
      </c>
      <c r="BP232">
        <v>1.4069092715307401</v>
      </c>
      <c r="BQ232">
        <v>1.4816966592560801</v>
      </c>
      <c r="BR232">
        <v>1.3578270392101901</v>
      </c>
      <c r="BS232">
        <v>1.4219259753929301</v>
      </c>
      <c r="BT232">
        <v>1.3234620140597499</v>
      </c>
      <c r="BU232">
        <v>2.0989539973413902</v>
      </c>
      <c r="BV232">
        <v>1.2965430244641201</v>
      </c>
      <c r="BW232">
        <v>1.5974375773325999</v>
      </c>
      <c r="BX232">
        <v>1.44134949555734</v>
      </c>
      <c r="BY232">
        <v>1.4299325081552099</v>
      </c>
      <c r="BZ232">
        <v>1.3898860908294901</v>
      </c>
      <c r="CA232">
        <v>1.26633378969003</v>
      </c>
      <c r="CB232">
        <v>1.28733490093764</v>
      </c>
      <c r="CC232">
        <v>1.3081382619983799</v>
      </c>
      <c r="CD232">
        <v>1.2937621533721499</v>
      </c>
      <c r="CE232">
        <v>1.32498811014308</v>
      </c>
      <c r="CF232">
        <v>1.28309180237691</v>
      </c>
      <c r="CG232">
        <v>1.48076454178768</v>
      </c>
      <c r="CH232">
        <v>1.42332802499943</v>
      </c>
      <c r="CI232">
        <v>1.32294099081643</v>
      </c>
      <c r="CJ232">
        <v>1.3206011215655999</v>
      </c>
      <c r="CK232">
        <v>1.18268717140948</v>
      </c>
      <c r="CL232">
        <v>1.2073129334371899</v>
      </c>
      <c r="CM232">
        <v>1.4080486759186399</v>
      </c>
      <c r="CN232">
        <v>1.4542091328728599</v>
      </c>
      <c r="CO232">
        <v>1.3932237109873</v>
      </c>
      <c r="CP232">
        <v>1.4029902974108599</v>
      </c>
      <c r="CQ232">
        <v>1.37864017578775</v>
      </c>
      <c r="CR232">
        <v>1.42387861211833</v>
      </c>
      <c r="CS232">
        <v>1.35293921905753</v>
      </c>
      <c r="CT232">
        <v>1.3412308837604201</v>
      </c>
      <c r="CU232">
        <v>1.3022493543253899</v>
      </c>
      <c r="CV232">
        <v>1.28685155378259</v>
      </c>
      <c r="CW232">
        <v>1.27464305592937</v>
      </c>
      <c r="CX232">
        <v>1.2654649574850101</v>
      </c>
      <c r="CY232">
        <v>1.17362620166757</v>
      </c>
      <c r="CZ232">
        <v>1.2307833920822899</v>
      </c>
      <c r="DA232">
        <v>1.38227328220565</v>
      </c>
      <c r="DB232">
        <v>1.36806419602471</v>
      </c>
      <c r="DC232">
        <v>1.4140562640591301</v>
      </c>
      <c r="DD232">
        <v>1.36177344913443</v>
      </c>
      <c r="DE232">
        <v>1.20704990492284</v>
      </c>
      <c r="DF232">
        <v>1.1961432214496399</v>
      </c>
      <c r="DG232">
        <v>1.1546983886805799</v>
      </c>
      <c r="DH232">
        <v>1.1829791720679701</v>
      </c>
      <c r="DI232">
        <v>1.4258398191277299</v>
      </c>
      <c r="DJ232">
        <v>1.4191954809057801</v>
      </c>
      <c r="DK232">
        <v>1.4492463152356401</v>
      </c>
      <c r="DL232">
        <v>1.5243627977467</v>
      </c>
      <c r="DM232">
        <v>1.2858428703188101</v>
      </c>
      <c r="DN232">
        <v>1.2983848962300999</v>
      </c>
      <c r="DO232">
        <v>1.4530922688708601</v>
      </c>
      <c r="DP232">
        <v>1.5510161433571901</v>
      </c>
      <c r="DQ232">
        <v>1.44462700163334</v>
      </c>
      <c r="DR232">
        <v>1.4304638523536499</v>
      </c>
      <c r="DS232">
        <v>1.3305227090365199</v>
      </c>
      <c r="DT232">
        <v>1.30011741945529</v>
      </c>
      <c r="DU232">
        <v>1.4121982721711599</v>
      </c>
      <c r="DV232">
        <v>1.29540621794313</v>
      </c>
      <c r="DW232">
        <v>1.5075167014791799</v>
      </c>
      <c r="DX232">
        <v>1.36988944486013</v>
      </c>
      <c r="DY232">
        <v>1.17505604737394</v>
      </c>
      <c r="DZ232">
        <v>1.1921418534717101</v>
      </c>
      <c r="EA232">
        <v>1.50143361583047</v>
      </c>
      <c r="EB232">
        <v>1.52246287866953</v>
      </c>
      <c r="EC232">
        <v>1.4279440349813699</v>
      </c>
      <c r="ED232">
        <v>1.4772016343783501</v>
      </c>
    </row>
    <row r="233" spans="1:134" x14ac:dyDescent="0.45">
      <c r="A233" t="s">
        <v>100</v>
      </c>
      <c r="B233" t="s">
        <v>102</v>
      </c>
      <c r="C233" t="s">
        <v>94</v>
      </c>
      <c r="D233">
        <v>35</v>
      </c>
      <c r="E233" s="1" cm="1">
        <f t="array" ref="E233">SUMPRODUCT($G233:$ED233,$G$2:$ED$2)/SUMPRODUCT(--($G233:$ED233&lt;&gt;""),$G$2:$ED$2)</f>
        <v>1.5998417281607644</v>
      </c>
      <c r="F233" s="1" cm="1">
        <f t="array" ref="F233">SUMPRODUCT($G233:$ED233,$F$2:$EC$2)/SUMPRODUCT(--($G233:$ED233&lt;&gt;""),$F$2:$EC$2)</f>
        <v>1.5280139946228155</v>
      </c>
      <c r="G233">
        <v>1.50220256889925</v>
      </c>
      <c r="H233">
        <v>1.3904351826744701</v>
      </c>
      <c r="I233">
        <v>1.50121041297677</v>
      </c>
      <c r="J233">
        <v>1.3896085318554201</v>
      </c>
      <c r="K233">
        <v>1.53239446726338</v>
      </c>
      <c r="L233">
        <v>1.3936068403739399</v>
      </c>
      <c r="M233">
        <v>1.60669922084405</v>
      </c>
      <c r="N233">
        <v>1.6497151724943899</v>
      </c>
      <c r="O233">
        <v>1.4011808068651299</v>
      </c>
      <c r="P233">
        <v>1.2464553073467399</v>
      </c>
      <c r="Q233">
        <v>1.60701577013813</v>
      </c>
      <c r="R233">
        <v>1.5950974768642501</v>
      </c>
      <c r="S233">
        <v>1.6087878288030699</v>
      </c>
      <c r="T233">
        <v>1.7125520782235999</v>
      </c>
      <c r="U233">
        <v>1.6789129606464701</v>
      </c>
      <c r="V233">
        <v>1.76358336907895</v>
      </c>
      <c r="W233">
        <v>1.6938181357547899</v>
      </c>
      <c r="X233">
        <v>1.5182455059504001</v>
      </c>
      <c r="Y233">
        <v>1.5574025028746501</v>
      </c>
      <c r="Z233">
        <v>1.4762322297731401</v>
      </c>
      <c r="AA233">
        <v>1.6005888079155299</v>
      </c>
      <c r="AB233">
        <v>1.6193328673460801</v>
      </c>
      <c r="AC233">
        <v>1.4833681600592901</v>
      </c>
      <c r="AD233">
        <v>1.49609429551588</v>
      </c>
      <c r="AE233">
        <v>1.49340175987308</v>
      </c>
      <c r="AF233">
        <v>1.51155561593923</v>
      </c>
      <c r="AG233">
        <v>1.6757408368898801</v>
      </c>
      <c r="AH233">
        <v>1.6971859849972899</v>
      </c>
      <c r="AI233">
        <v>1.5802573530576101</v>
      </c>
      <c r="AJ233">
        <v>1.38951480007051</v>
      </c>
      <c r="AK233">
        <v>1.55909466975821</v>
      </c>
      <c r="AL233">
        <v>1.5317497313458199</v>
      </c>
      <c r="AM233">
        <v>1.42684675414013</v>
      </c>
      <c r="AN233">
        <v>1.42198235607225</v>
      </c>
      <c r="AO233">
        <v>1.83964826393593</v>
      </c>
      <c r="AP233">
        <v>1.45239828397366</v>
      </c>
      <c r="AQ233">
        <v>1.60406929473885</v>
      </c>
      <c r="AR233">
        <v>1.44624412148187</v>
      </c>
      <c r="AS233">
        <v>1.6126504618369399</v>
      </c>
      <c r="AT233">
        <v>1.64309932837274</v>
      </c>
      <c r="AU233">
        <v>1.51819683213426</v>
      </c>
      <c r="AV233">
        <v>1.55368885790147</v>
      </c>
      <c r="AW233">
        <v>1.4885726151926499</v>
      </c>
      <c r="AX233">
        <v>1.42021933250125</v>
      </c>
      <c r="AY233">
        <v>1.4246606946038001</v>
      </c>
      <c r="AZ233">
        <v>1.44716240024767</v>
      </c>
      <c r="BA233">
        <v>1.5800426852896601</v>
      </c>
      <c r="BB233">
        <v>1.4686085585670099</v>
      </c>
      <c r="BC233">
        <v>1.5547170975022999</v>
      </c>
      <c r="BD233">
        <v>1.4264724297471501</v>
      </c>
      <c r="BE233">
        <v>1.48190060994791</v>
      </c>
      <c r="BF233">
        <v>1.47004426765486</v>
      </c>
      <c r="BG233">
        <v>1.4490512663226001</v>
      </c>
      <c r="BH233">
        <v>1.4768182953395399</v>
      </c>
      <c r="BI233">
        <v>2.0369472376054598</v>
      </c>
      <c r="BJ233">
        <v>1.5783207117529301</v>
      </c>
      <c r="BK233">
        <v>1.80614103126159</v>
      </c>
      <c r="BL233">
        <v>1.6647742601545701</v>
      </c>
      <c r="BM233">
        <v>1.66902562232278</v>
      </c>
      <c r="BN233">
        <v>1.7081494170847</v>
      </c>
      <c r="BO233">
        <v>1.59159109360242</v>
      </c>
      <c r="BP233">
        <v>1.46569107555543</v>
      </c>
      <c r="BQ233">
        <v>1.48680974720822</v>
      </c>
      <c r="BR233">
        <v>1.3886730057843799</v>
      </c>
      <c r="BS233">
        <v>1.73181633140741</v>
      </c>
      <c r="BT233">
        <v>1.6904875179038901</v>
      </c>
      <c r="BU233">
        <v>1.75991923065557</v>
      </c>
      <c r="BV233">
        <v>1.2759965985258399</v>
      </c>
      <c r="BW233">
        <v>1.5361689616466601</v>
      </c>
      <c r="BX233">
        <v>1.43659265181759</v>
      </c>
      <c r="BY233">
        <v>1.4439743047636999</v>
      </c>
      <c r="BZ233">
        <v>1.4186503635955401</v>
      </c>
      <c r="CA233">
        <v>1.6326541287848999</v>
      </c>
      <c r="CB233">
        <v>1.67527106912183</v>
      </c>
      <c r="CC233">
        <v>1.47461357807528</v>
      </c>
      <c r="CD233">
        <v>1.4709934033948</v>
      </c>
      <c r="CE233">
        <v>1.4290493026796101</v>
      </c>
      <c r="CF233">
        <v>1.40478601517007</v>
      </c>
      <c r="CG233">
        <v>1.67208628612294</v>
      </c>
      <c r="CH233">
        <v>1.5977388700195401</v>
      </c>
      <c r="CI233">
        <v>1.46356337061356</v>
      </c>
      <c r="CJ233">
        <v>1.4490206909515799</v>
      </c>
      <c r="CK233">
        <v>1.59584790804319</v>
      </c>
      <c r="CL233">
        <v>1.6557664244708299</v>
      </c>
      <c r="CM233">
        <v>1.8318153556341099</v>
      </c>
      <c r="CN233">
        <v>1.87286577487327</v>
      </c>
      <c r="CO233">
        <v>1.57372660015932</v>
      </c>
      <c r="CP233">
        <v>1.57705129742627</v>
      </c>
      <c r="CQ233">
        <v>1.7464569376500201</v>
      </c>
      <c r="CR233">
        <v>1.7658461335693101</v>
      </c>
      <c r="CS233">
        <v>1.44047927862532</v>
      </c>
      <c r="CT233">
        <v>1.4553882971570999</v>
      </c>
      <c r="CU233">
        <v>1.4680221343362301</v>
      </c>
      <c r="CV233">
        <v>1.45849820118923</v>
      </c>
      <c r="CW233">
        <v>1.42991576291483</v>
      </c>
      <c r="CX233">
        <v>1.4183207623302601</v>
      </c>
      <c r="CY233">
        <v>1.52780595196247</v>
      </c>
      <c r="CZ233">
        <v>1.6166001369959999</v>
      </c>
      <c r="DA233">
        <v>1.53680368421661</v>
      </c>
      <c r="DB233">
        <v>1.5333163159176699</v>
      </c>
      <c r="DC233">
        <v>1.27997377062641</v>
      </c>
      <c r="DD233">
        <v>1.21068531828016</v>
      </c>
      <c r="DE233">
        <v>1.78072929826361</v>
      </c>
      <c r="DF233">
        <v>1.7930367096120501</v>
      </c>
      <c r="DG233">
        <v>1.5314899157977799</v>
      </c>
      <c r="DH233">
        <v>1.58828219088497</v>
      </c>
      <c r="DI233">
        <v>1.6117679419631901</v>
      </c>
      <c r="DJ233">
        <v>1.6287270206662601</v>
      </c>
      <c r="DK233">
        <v>1.8727031728215999</v>
      </c>
      <c r="DL233">
        <v>1.95216225874761</v>
      </c>
      <c r="DM233">
        <v>1.45508702038074</v>
      </c>
      <c r="DN233">
        <v>1.44903631218648</v>
      </c>
      <c r="DO233">
        <v>1.67812779254662</v>
      </c>
      <c r="DP233">
        <v>1.7568610383462799</v>
      </c>
      <c r="DQ233">
        <v>1.8496728260987101</v>
      </c>
      <c r="DR233">
        <v>1.8151637016928901</v>
      </c>
      <c r="DS233">
        <v>1.62221345389074</v>
      </c>
      <c r="DT233">
        <v>1.62933114972174</v>
      </c>
      <c r="DU233">
        <v>1.7413789316816899</v>
      </c>
      <c r="DV233">
        <v>1.6104581048764299</v>
      </c>
      <c r="DW233">
        <v>1.8114343895703799</v>
      </c>
      <c r="DX233">
        <v>1.64715934710073</v>
      </c>
      <c r="DY233">
        <v>1.5544452042433099</v>
      </c>
      <c r="DZ233">
        <v>1.61233133051133</v>
      </c>
      <c r="EA233">
        <v>1.64029936478518</v>
      </c>
      <c r="EB233">
        <v>1.66883270031867</v>
      </c>
      <c r="EC233">
        <v>1.6354794811565001</v>
      </c>
      <c r="ED233">
        <v>1.7516462726776001</v>
      </c>
    </row>
    <row r="234" spans="1:134" x14ac:dyDescent="0.45">
      <c r="A234" t="s">
        <v>100</v>
      </c>
      <c r="B234" t="s">
        <v>103</v>
      </c>
      <c r="C234" t="s">
        <v>94</v>
      </c>
      <c r="D234">
        <v>35</v>
      </c>
      <c r="E234" s="1" cm="1">
        <f t="array" ref="E234">SUMPRODUCT($G234:$ED234,$G$2:$ED$2)/SUMPRODUCT(--($G234:$ED234&lt;&gt;""),$G$2:$ED$2)</f>
        <v>1.5269323359319065</v>
      </c>
      <c r="F234" s="1" cm="1">
        <f t="array" ref="F234">SUMPRODUCT($G234:$ED234,$F$2:$EC$2)/SUMPRODUCT(--($G234:$ED234&lt;&gt;""),$F$2:$EC$2)</f>
        <v>1.4558617295947165</v>
      </c>
      <c r="G234">
        <v>1.52502413206828</v>
      </c>
      <c r="H234">
        <v>1.40452568954472</v>
      </c>
      <c r="I234">
        <v>1.26897354106841</v>
      </c>
      <c r="J234">
        <v>1.16282144631552</v>
      </c>
      <c r="K234">
        <v>1.56429434736969</v>
      </c>
      <c r="L234">
        <v>1.4176623654574501</v>
      </c>
      <c r="M234">
        <v>1.39673193015624</v>
      </c>
      <c r="N234">
        <v>1.41393560457585</v>
      </c>
      <c r="O234">
        <v>1.69752347152364</v>
      </c>
      <c r="P234">
        <v>1.49425930968869</v>
      </c>
      <c r="Q234">
        <v>1.41141098911026</v>
      </c>
      <c r="R234">
        <v>1.38918971162976</v>
      </c>
      <c r="S234">
        <v>1.5871267401165601</v>
      </c>
      <c r="T234">
        <v>1.68775932947997</v>
      </c>
      <c r="U234">
        <v>1.61351295866712</v>
      </c>
      <c r="V234">
        <v>1.6869918619783999</v>
      </c>
      <c r="W234">
        <v>1.6294731553947099</v>
      </c>
      <c r="X234">
        <v>1.4741557809741299</v>
      </c>
      <c r="Y234">
        <v>1.5523484884355401</v>
      </c>
      <c r="Z234">
        <v>1.4660543002627</v>
      </c>
      <c r="AA234">
        <v>1.58582398886868</v>
      </c>
      <c r="AB234">
        <v>1.5863699685299899</v>
      </c>
      <c r="AC234">
        <v>1.4547446176979599</v>
      </c>
      <c r="AD234">
        <v>1.49012207790995</v>
      </c>
      <c r="AE234">
        <v>1.23872281041842</v>
      </c>
      <c r="AF234">
        <v>1.2467672708614299</v>
      </c>
      <c r="AG234">
        <v>1.4552866277213801</v>
      </c>
      <c r="AH234">
        <v>1.4658428970739099</v>
      </c>
      <c r="AI234">
        <v>1.5428977185753801</v>
      </c>
      <c r="AJ234">
        <v>1.3566416365534599</v>
      </c>
      <c r="AK234">
        <v>1.4816676835260101</v>
      </c>
      <c r="AL234">
        <v>1.44637860393606</v>
      </c>
      <c r="AM234">
        <v>1.42255367622272</v>
      </c>
      <c r="AN234">
        <v>1.41574008115946</v>
      </c>
      <c r="AO234">
        <v>1.8410366847342801</v>
      </c>
      <c r="AP234">
        <v>1.4604839536387999</v>
      </c>
      <c r="AQ234">
        <v>1.5861780424476299</v>
      </c>
      <c r="AR234">
        <v>1.4513968890276301</v>
      </c>
      <c r="AS234">
        <v>1.57035211580894</v>
      </c>
      <c r="AT234">
        <v>1.5870499202247801</v>
      </c>
      <c r="AU234">
        <v>1.47413193682905</v>
      </c>
      <c r="AV234">
        <v>1.4977785398703201</v>
      </c>
      <c r="AW234">
        <v>1.49768316602956</v>
      </c>
      <c r="AX234">
        <v>1.43855094409581</v>
      </c>
      <c r="AY234">
        <v>1.44631918398393</v>
      </c>
      <c r="AZ234">
        <v>1.4752748369033799</v>
      </c>
      <c r="BA234">
        <v>1.62991273457278</v>
      </c>
      <c r="BB234">
        <v>1.5091798552063</v>
      </c>
      <c r="BC234">
        <v>1.57821094883441</v>
      </c>
      <c r="BD234">
        <v>1.4582718148735201</v>
      </c>
      <c r="BE234">
        <v>1.4700969625094999</v>
      </c>
      <c r="BF234">
        <v>1.45751303352546</v>
      </c>
      <c r="BG234">
        <v>1.43546462088489</v>
      </c>
      <c r="BH234">
        <v>1.46529313672525</v>
      </c>
      <c r="BI234">
        <v>2.0707545442286501</v>
      </c>
      <c r="BJ234">
        <v>1.62205632667571</v>
      </c>
      <c r="BK234">
        <v>1.5626621980605899</v>
      </c>
      <c r="BL234">
        <v>1.4596779261948001</v>
      </c>
      <c r="BM234">
        <v>1.4270615072511501</v>
      </c>
      <c r="BN234">
        <v>1.45153600094449</v>
      </c>
      <c r="BO234">
        <v>1.5646641460306201</v>
      </c>
      <c r="BP234">
        <v>1.46382426896312</v>
      </c>
      <c r="BQ234">
        <v>1.49634880016007</v>
      </c>
      <c r="BR234">
        <v>1.41016532927921</v>
      </c>
      <c r="BS234">
        <v>1.4786373377406801</v>
      </c>
      <c r="BT234">
        <v>1.4298336396553599</v>
      </c>
      <c r="BU234">
        <v>1.77592925182784</v>
      </c>
      <c r="BV234">
        <v>1.2947715513375799</v>
      </c>
      <c r="BW234">
        <v>1.59079668432564</v>
      </c>
      <c r="BX234">
        <v>1.4964891932011399</v>
      </c>
      <c r="BY234">
        <v>1.46172738589607</v>
      </c>
      <c r="BZ234">
        <v>1.43141046614555</v>
      </c>
      <c r="CA234">
        <v>1.4047095265880001</v>
      </c>
      <c r="CB234">
        <v>1.42694998080318</v>
      </c>
      <c r="CC234">
        <v>1.4053527562756301</v>
      </c>
      <c r="CD234">
        <v>1.4100860943734901</v>
      </c>
      <c r="CE234">
        <v>1.41220383961426</v>
      </c>
      <c r="CF234">
        <v>1.41029412430006</v>
      </c>
      <c r="CG234">
        <v>1.6157990141254801</v>
      </c>
      <c r="CH234">
        <v>1.5485042528025801</v>
      </c>
      <c r="CI234">
        <v>1.4222858582426701</v>
      </c>
      <c r="CJ234">
        <v>1.42135032142867</v>
      </c>
      <c r="CK234">
        <v>1.26362499637461</v>
      </c>
      <c r="CL234">
        <v>1.29579759525286</v>
      </c>
      <c r="CM234">
        <v>1.57539742678384</v>
      </c>
      <c r="CN234">
        <v>1.59488312953183</v>
      </c>
      <c r="CO234">
        <v>1.5179701248689399</v>
      </c>
      <c r="CP234">
        <v>1.51864050996609</v>
      </c>
      <c r="CQ234">
        <v>1.5200670896616699</v>
      </c>
      <c r="CR234">
        <v>1.5289566569933799</v>
      </c>
      <c r="CS234">
        <v>1.4364108210654201</v>
      </c>
      <c r="CT234">
        <v>1.4622592390132501</v>
      </c>
      <c r="CU234">
        <v>1.4224700641772301</v>
      </c>
      <c r="CV234">
        <v>1.4174847606423999</v>
      </c>
      <c r="CW234">
        <v>1.4069110507528599</v>
      </c>
      <c r="CX234">
        <v>1.3864695055927601</v>
      </c>
      <c r="CY234">
        <v>1.25776478021588</v>
      </c>
      <c r="CZ234">
        <v>1.3171629530003599</v>
      </c>
      <c r="DA234">
        <v>1.50439930864365</v>
      </c>
      <c r="DB234">
        <v>1.50419452771138</v>
      </c>
      <c r="DC234">
        <v>1.5381305687635201</v>
      </c>
      <c r="DD234">
        <v>1.47307885993299</v>
      </c>
      <c r="DE234">
        <v>1.2726366033911301</v>
      </c>
      <c r="DF234">
        <v>1.2716213663134499</v>
      </c>
      <c r="DG234">
        <v>1.21764347504837</v>
      </c>
      <c r="DH234">
        <v>1.26008148577163</v>
      </c>
      <c r="DI234">
        <v>1.5689551756171201</v>
      </c>
      <c r="DJ234">
        <v>1.5760923381446901</v>
      </c>
      <c r="DK234">
        <v>1.57788014644759</v>
      </c>
      <c r="DL234">
        <v>1.64647452714266</v>
      </c>
      <c r="DM234">
        <v>1.4263500369261799</v>
      </c>
      <c r="DN234">
        <v>1.4237801086848501</v>
      </c>
      <c r="DO234">
        <v>1.6177779140244199</v>
      </c>
      <c r="DP234">
        <v>1.68352301601728</v>
      </c>
      <c r="DQ234">
        <v>1.5763580982996801</v>
      </c>
      <c r="DR234">
        <v>1.55599449268639</v>
      </c>
      <c r="DS234">
        <v>1.43433935497397</v>
      </c>
      <c r="DT234">
        <v>1.4298007532816299</v>
      </c>
      <c r="DU234">
        <v>1.4964566405477799</v>
      </c>
      <c r="DV234">
        <v>1.4068131505299699</v>
      </c>
      <c r="DW234">
        <v>1.58828166700382</v>
      </c>
      <c r="DX234">
        <v>1.452020507296</v>
      </c>
      <c r="DY234">
        <v>1.2471667656944301</v>
      </c>
      <c r="DZ234">
        <v>1.26992948519622</v>
      </c>
      <c r="EA234">
        <v>1.63425549880381</v>
      </c>
      <c r="EB234">
        <v>1.65728810368504</v>
      </c>
      <c r="EC234">
        <v>1.58236218459115</v>
      </c>
      <c r="ED234">
        <v>1.6931165236091199</v>
      </c>
    </row>
    <row r="235" spans="1:134" x14ac:dyDescent="0.45">
      <c r="A235" t="s">
        <v>124</v>
      </c>
      <c r="B235" t="s">
        <v>101</v>
      </c>
      <c r="C235" t="s">
        <v>89</v>
      </c>
      <c r="D235">
        <v>50</v>
      </c>
      <c r="E235" s="1" cm="1">
        <f t="array" ref="E235">SUMPRODUCT($G235:$ED235,$G$2:$ED$2)/SUMPRODUCT(--($G235:$ED235&lt;&gt;""),$G$2:$ED$2)</f>
        <v>1.183076638341007</v>
      </c>
      <c r="F235" s="1" cm="1">
        <f t="array" ref="F235">SUMPRODUCT($G235:$ED235,$F$2:$EC$2)/SUMPRODUCT(--($G235:$ED235&lt;&gt;""),$F$2:$EC$2)</f>
        <v>1.1658951399286226</v>
      </c>
      <c r="G235">
        <v>1.11302105370648</v>
      </c>
      <c r="H235">
        <v>1.08689955766034</v>
      </c>
      <c r="I235">
        <v>1.10785437035874</v>
      </c>
      <c r="J235">
        <v>1.08505330568148</v>
      </c>
      <c r="K235">
        <v>1.10197084976448</v>
      </c>
      <c r="L235">
        <v>1.0909787713849799</v>
      </c>
      <c r="M235">
        <v>1.0996353297804</v>
      </c>
      <c r="N235">
        <v>1.12853513441396</v>
      </c>
      <c r="O235">
        <v>1.16556603957505</v>
      </c>
      <c r="P235">
        <v>1.13213719964333</v>
      </c>
      <c r="Q235">
        <v>1.1180299566529599</v>
      </c>
      <c r="R235">
        <v>1.1205973660969699</v>
      </c>
      <c r="S235">
        <v>1.2625700124463</v>
      </c>
      <c r="T235">
        <v>1.3359268366349499</v>
      </c>
      <c r="U235">
        <v>1.3101295573715199</v>
      </c>
      <c r="V235">
        <v>1.4169141513859</v>
      </c>
      <c r="W235">
        <v>1.188132919586</v>
      </c>
      <c r="X235">
        <v>1.17805545458829</v>
      </c>
      <c r="Y235">
        <v>1.1976123274646699</v>
      </c>
      <c r="Z235">
        <v>1.1721722558947201</v>
      </c>
      <c r="AA235">
        <v>1.24430739022578</v>
      </c>
      <c r="AB235">
        <v>1.2766468015216099</v>
      </c>
      <c r="AC235">
        <v>1.20018991941368</v>
      </c>
      <c r="AD235">
        <v>1.2074977765921</v>
      </c>
      <c r="AE235">
        <v>1.20080196688951</v>
      </c>
      <c r="AF235">
        <v>1.21412315189748</v>
      </c>
      <c r="AG235">
        <v>1.17763733804815</v>
      </c>
      <c r="AH235">
        <v>1.18972110039183</v>
      </c>
      <c r="AI235">
        <v>1.19980016025184</v>
      </c>
      <c r="AJ235">
        <v>1.0945649500295001</v>
      </c>
      <c r="AK235">
        <v>1.20188877579597</v>
      </c>
      <c r="AL235">
        <v>1.19233206847141</v>
      </c>
      <c r="AM235">
        <v>1.1825204344987299</v>
      </c>
      <c r="AN235">
        <v>1.1509982979969999</v>
      </c>
      <c r="AO235">
        <v>1.22794356005515</v>
      </c>
      <c r="AP235">
        <v>1.1466449502159299</v>
      </c>
      <c r="AQ235">
        <v>1.2797332556920999</v>
      </c>
      <c r="AR235">
        <v>1.1501777525963099</v>
      </c>
      <c r="AS235">
        <v>1.3221750845840601</v>
      </c>
      <c r="AT235">
        <v>1.27345537503297</v>
      </c>
      <c r="AU235">
        <v>1.1874929559492</v>
      </c>
      <c r="AV235">
        <v>1.1672809323815101</v>
      </c>
      <c r="AW235">
        <v>1.1288544951503401</v>
      </c>
      <c r="AX235">
        <v>1.1093541288961299</v>
      </c>
      <c r="AY235">
        <v>1.15614279159114</v>
      </c>
      <c r="AZ235">
        <v>1.15854675912364</v>
      </c>
      <c r="BA235">
        <v>1.17738298460734</v>
      </c>
      <c r="BB235">
        <v>1.16134535907367</v>
      </c>
      <c r="BC235">
        <v>1.18258260702204</v>
      </c>
      <c r="BD235">
        <v>1.1412205788559899</v>
      </c>
      <c r="BE235">
        <v>1.16531651843836</v>
      </c>
      <c r="BF235">
        <v>1.15502998569218</v>
      </c>
      <c r="BG235">
        <v>1.18434017037679</v>
      </c>
      <c r="BH235">
        <v>1.1855934789701099</v>
      </c>
      <c r="BI235">
        <v>1.15576682613479</v>
      </c>
      <c r="BJ235">
        <v>1.0827510856806599</v>
      </c>
      <c r="BK235">
        <v>1.15188789728465</v>
      </c>
      <c r="BL235">
        <v>1.16092730154545</v>
      </c>
      <c r="BM235">
        <v>1.2020270384793601</v>
      </c>
      <c r="BN235">
        <v>1.18184584291123</v>
      </c>
      <c r="BO235">
        <v>1.1652091513111</v>
      </c>
      <c r="BP235">
        <v>1.13823213774831</v>
      </c>
      <c r="BQ235">
        <v>1.19194012220019</v>
      </c>
      <c r="BR235">
        <v>1.12049462391837</v>
      </c>
      <c r="BS235">
        <v>1.1753727081326599</v>
      </c>
      <c r="BT235">
        <v>1.1578106239122801</v>
      </c>
      <c r="BU235">
        <v>1.1446609325685699</v>
      </c>
      <c r="BV235">
        <v>0.95809048877237202</v>
      </c>
      <c r="BW235">
        <v>1.20112624786188</v>
      </c>
      <c r="BX235">
        <v>1.1667284417572099</v>
      </c>
      <c r="BY235">
        <v>1.1250464541629499</v>
      </c>
      <c r="BZ235">
        <v>1.09410559627579</v>
      </c>
      <c r="CA235">
        <v>1.1086321817028499</v>
      </c>
      <c r="CB235">
        <v>1.14664932153752</v>
      </c>
      <c r="CC235">
        <v>1.1636649814168301</v>
      </c>
      <c r="CD235">
        <v>1.19290954775836</v>
      </c>
      <c r="CE235">
        <v>1.1505626891926299</v>
      </c>
      <c r="CF235">
        <v>1.139600260713</v>
      </c>
      <c r="CG235">
        <v>1.2657511998431299</v>
      </c>
      <c r="CH235">
        <v>1.2664241694054199</v>
      </c>
      <c r="CI235">
        <v>1.1160066933383199</v>
      </c>
      <c r="CJ235">
        <v>1.1026308409738901</v>
      </c>
      <c r="CK235">
        <v>1.2478206936574701</v>
      </c>
      <c r="CL235">
        <v>1.3117835959061801</v>
      </c>
      <c r="CM235">
        <v>1.3033842566021301</v>
      </c>
      <c r="CN235">
        <v>1.3344412233954199</v>
      </c>
      <c r="CO235">
        <v>1.2212398507775</v>
      </c>
      <c r="CP235">
        <v>1.2514958914429299</v>
      </c>
      <c r="CQ235">
        <v>1.2495303372348501</v>
      </c>
      <c r="CR235">
        <v>1.2544655928087201</v>
      </c>
      <c r="CS235">
        <v>1.1326926523945899</v>
      </c>
      <c r="CT235">
        <v>1.09558209472928</v>
      </c>
      <c r="CU235">
        <v>1.12262217202032</v>
      </c>
      <c r="CV235">
        <v>1.15596882866837</v>
      </c>
      <c r="CW235">
        <v>1.11394411863455</v>
      </c>
      <c r="CX235">
        <v>1.1360476570303699</v>
      </c>
      <c r="CY235">
        <v>1.2604873327321799</v>
      </c>
      <c r="CZ235">
        <v>1.30299327941489</v>
      </c>
      <c r="DA235">
        <v>1.18047876961349</v>
      </c>
      <c r="DB235">
        <v>1.2511501986698299</v>
      </c>
      <c r="DC235">
        <v>1.1558396171529099</v>
      </c>
      <c r="DD235">
        <v>1.15550032956577</v>
      </c>
      <c r="DE235">
        <v>1.20012433086253</v>
      </c>
      <c r="DF235">
        <v>1.2087696419865499</v>
      </c>
      <c r="DG235">
        <v>1.23852969061838</v>
      </c>
      <c r="DH235">
        <v>1.27590212509393</v>
      </c>
      <c r="DI235">
        <v>1.2323882202460199</v>
      </c>
      <c r="DJ235">
        <v>1.2881810028834499</v>
      </c>
      <c r="DK235">
        <v>1.2646734113284499</v>
      </c>
      <c r="DL235">
        <v>1.37167653090782</v>
      </c>
      <c r="DM235">
        <v>1.1393650272335301</v>
      </c>
      <c r="DN235">
        <v>1.1622753936514401</v>
      </c>
      <c r="DO235">
        <v>1.1893670042944999</v>
      </c>
      <c r="DP235">
        <v>1.19124663239295</v>
      </c>
      <c r="DQ235">
        <v>1.24770737519953</v>
      </c>
      <c r="DR235">
        <v>1.2746525228768599</v>
      </c>
      <c r="DS235">
        <v>1.1701105540002601</v>
      </c>
      <c r="DT235">
        <v>1.1724190276698701</v>
      </c>
      <c r="DU235">
        <v>1.16925815492123</v>
      </c>
      <c r="DV235">
        <v>1.15838668689845</v>
      </c>
      <c r="DW235">
        <v>1.21338328950286</v>
      </c>
      <c r="DX235">
        <v>1.1725507137582101</v>
      </c>
      <c r="DY235">
        <v>1.21449986288462</v>
      </c>
      <c r="DZ235">
        <v>1.26559892464045</v>
      </c>
      <c r="EA235">
        <v>1.2770516110866199</v>
      </c>
      <c r="EB235">
        <v>1.34172647747833</v>
      </c>
      <c r="EC235">
        <v>1.3231277008742199</v>
      </c>
      <c r="ED235">
        <v>1.40451351019301</v>
      </c>
    </row>
    <row r="236" spans="1:134" x14ac:dyDescent="0.45">
      <c r="A236" t="s">
        <v>124</v>
      </c>
      <c r="B236" t="s">
        <v>101</v>
      </c>
      <c r="C236" t="s">
        <v>94</v>
      </c>
      <c r="D236">
        <v>50</v>
      </c>
      <c r="E236" s="1" cm="1">
        <f t="array" ref="E236">SUMPRODUCT($G236:$ED236,$G$2:$ED$2)/SUMPRODUCT(--($G236:$ED236&lt;&gt;""),$G$2:$ED$2)</f>
        <v>1.2662162005423392</v>
      </c>
      <c r="F236" s="1" cm="1">
        <f t="array" ref="F236">SUMPRODUCT($G236:$ED236,$F$2:$EC$2)/SUMPRODUCT(--($G236:$ED236&lt;&gt;""),$F$2:$EC$2)</f>
        <v>1.264994178202351</v>
      </c>
      <c r="G236">
        <v>1.18300548740888</v>
      </c>
      <c r="H236">
        <v>1.1585166009708401</v>
      </c>
      <c r="I236">
        <v>1.18102305217058</v>
      </c>
      <c r="J236">
        <v>1.1594772960556301</v>
      </c>
      <c r="K236">
        <v>1.1827363669775</v>
      </c>
      <c r="L236">
        <v>1.16166217273445</v>
      </c>
      <c r="M236">
        <v>1.19689192585383</v>
      </c>
      <c r="N236">
        <v>1.2344412716503499</v>
      </c>
      <c r="O236">
        <v>1.20863813435736</v>
      </c>
      <c r="P236">
        <v>1.1950091033541399</v>
      </c>
      <c r="Q236">
        <v>1.2177606941903101</v>
      </c>
      <c r="R236">
        <v>1.2339958223963701</v>
      </c>
      <c r="S236">
        <v>1.3680605197495199</v>
      </c>
      <c r="T236">
        <v>1.47513740121199</v>
      </c>
      <c r="U236">
        <v>1.46324778670137</v>
      </c>
      <c r="V236">
        <v>1.59527471520049</v>
      </c>
      <c r="W236">
        <v>1.26843125753427</v>
      </c>
      <c r="X236">
        <v>1.26207796737272</v>
      </c>
      <c r="Y236">
        <v>1.27126474004741</v>
      </c>
      <c r="Z236">
        <v>1.2625881620643999</v>
      </c>
      <c r="AA236">
        <v>1.3362342290518801</v>
      </c>
      <c r="AB236">
        <v>1.3836415408078799</v>
      </c>
      <c r="AC236">
        <v>1.2887781914229901</v>
      </c>
      <c r="AD236">
        <v>1.32581446485684</v>
      </c>
      <c r="AE236">
        <v>1.3030884852831099</v>
      </c>
      <c r="AF236">
        <v>1.3243015996851299</v>
      </c>
      <c r="AG236">
        <v>1.2935953653912999</v>
      </c>
      <c r="AH236">
        <v>1.3130684256334799</v>
      </c>
      <c r="AI236">
        <v>1.27204940781771</v>
      </c>
      <c r="AJ236">
        <v>1.18238623227649</v>
      </c>
      <c r="AK236">
        <v>1.2948229190267899</v>
      </c>
      <c r="AL236">
        <v>1.28739302599942</v>
      </c>
      <c r="AM236">
        <v>1.26203944236761</v>
      </c>
      <c r="AN236">
        <v>1.24170218587546</v>
      </c>
      <c r="AO236">
        <v>1.29545306688381</v>
      </c>
      <c r="AP236">
        <v>1.2120070133104299</v>
      </c>
      <c r="AQ236">
        <v>1.38968864934642</v>
      </c>
      <c r="AR236">
        <v>1.2405795786828</v>
      </c>
      <c r="AS236">
        <v>1.38960098813249</v>
      </c>
      <c r="AT236">
        <v>1.3508995868036799</v>
      </c>
      <c r="AU236">
        <v>1.27473550573084</v>
      </c>
      <c r="AV236">
        <v>1.25957727509985</v>
      </c>
      <c r="AW236">
        <v>1.18724682202507</v>
      </c>
      <c r="AX236">
        <v>1.1833248061097601</v>
      </c>
      <c r="AY236">
        <v>1.25089664248701</v>
      </c>
      <c r="AZ236">
        <v>1.27186458624301</v>
      </c>
      <c r="BA236">
        <v>1.26830277962236</v>
      </c>
      <c r="BB236">
        <v>1.26316612011969</v>
      </c>
      <c r="BC236">
        <v>1.2645553265151599</v>
      </c>
      <c r="BD236">
        <v>1.2413913882382801</v>
      </c>
      <c r="BE236">
        <v>1.2490941456215301</v>
      </c>
      <c r="BF236">
        <v>1.2518512796100301</v>
      </c>
      <c r="BG236">
        <v>1.27713420727226</v>
      </c>
      <c r="BH236">
        <v>1.2820543062507901</v>
      </c>
      <c r="BI236">
        <v>1.1794748891333799</v>
      </c>
      <c r="BJ236">
        <v>1.14972264191999</v>
      </c>
      <c r="BK236">
        <v>1.2325051236575699</v>
      </c>
      <c r="BL236">
        <v>1.2530566622110899</v>
      </c>
      <c r="BM236">
        <v>1.30289058422449</v>
      </c>
      <c r="BN236">
        <v>1.3098324399799099</v>
      </c>
      <c r="BO236">
        <v>1.25034224963566</v>
      </c>
      <c r="BP236">
        <v>1.2287973960952701</v>
      </c>
      <c r="BQ236">
        <v>1.23777304034505</v>
      </c>
      <c r="BR236">
        <v>1.1913930792563101</v>
      </c>
      <c r="BS236">
        <v>1.2593894585051399</v>
      </c>
      <c r="BT236">
        <v>1.2688940339363399</v>
      </c>
      <c r="BU236">
        <v>1.1632732170445499</v>
      </c>
      <c r="BV236">
        <v>1.0057364805318001</v>
      </c>
      <c r="BW236">
        <v>1.2706982445561501</v>
      </c>
      <c r="BX236">
        <v>1.25250179006215</v>
      </c>
      <c r="BY236">
        <v>1.1804901090828801</v>
      </c>
      <c r="BZ236">
        <v>1.1734566136536599</v>
      </c>
      <c r="CA236">
        <v>1.21673745906834</v>
      </c>
      <c r="CB236">
        <v>1.2653140387614901</v>
      </c>
      <c r="CC236">
        <v>1.2558864802612599</v>
      </c>
      <c r="CD236">
        <v>1.30682864371987</v>
      </c>
      <c r="CE236">
        <v>1.2659873646737201</v>
      </c>
      <c r="CF236">
        <v>1.26491388452089</v>
      </c>
      <c r="CG236">
        <v>1.37412839149473</v>
      </c>
      <c r="CH236">
        <v>1.3728582343687601</v>
      </c>
      <c r="CI236">
        <v>1.20609425321537</v>
      </c>
      <c r="CJ236">
        <v>1.19471774805528</v>
      </c>
      <c r="CK236">
        <v>1.3828947678374399</v>
      </c>
      <c r="CL236">
        <v>1.46373278420905</v>
      </c>
      <c r="CM236">
        <v>1.4003056905612401</v>
      </c>
      <c r="CN236">
        <v>1.4373189078308299</v>
      </c>
      <c r="CO236">
        <v>1.3101283473458201</v>
      </c>
      <c r="CP236">
        <v>1.34517315099561</v>
      </c>
      <c r="CQ236">
        <v>1.35424292923384</v>
      </c>
      <c r="CR236">
        <v>1.3862712783952</v>
      </c>
      <c r="CS236">
        <v>1.23101834894275</v>
      </c>
      <c r="CT236">
        <v>1.1994001904279099</v>
      </c>
      <c r="CU236">
        <v>1.2172588520854</v>
      </c>
      <c r="CV236">
        <v>1.2613934260544599</v>
      </c>
      <c r="CW236">
        <v>1.2160501827157399</v>
      </c>
      <c r="CX236">
        <v>1.2691196616965501</v>
      </c>
      <c r="CY236">
        <v>1.3853571274743599</v>
      </c>
      <c r="CZ236">
        <v>1.46312466219924</v>
      </c>
      <c r="DA236">
        <v>1.30032534928079</v>
      </c>
      <c r="DB236">
        <v>1.3675378829182701</v>
      </c>
      <c r="DC236">
        <v>1.2744785260375699</v>
      </c>
      <c r="DD236">
        <v>1.26456386908125</v>
      </c>
      <c r="DE236">
        <v>1.29484060175139</v>
      </c>
      <c r="DF236">
        <v>1.3233195467362</v>
      </c>
      <c r="DG236">
        <v>1.35293924411567</v>
      </c>
      <c r="DH236">
        <v>1.40918848287932</v>
      </c>
      <c r="DI236">
        <v>1.3440475875454101</v>
      </c>
      <c r="DJ236">
        <v>1.4194450257288</v>
      </c>
      <c r="DK236">
        <v>1.4146634253861501</v>
      </c>
      <c r="DL236">
        <v>1.5323775198787899</v>
      </c>
      <c r="DM236">
        <v>1.24479222062554</v>
      </c>
      <c r="DN236">
        <v>1.2808844551208201</v>
      </c>
      <c r="DO236">
        <v>1.29708140962896</v>
      </c>
      <c r="DP236">
        <v>1.28668531038978</v>
      </c>
      <c r="DQ236">
        <v>1.3500080542247701</v>
      </c>
      <c r="DR236">
        <v>1.37304258695255</v>
      </c>
      <c r="DS236">
        <v>1.2664276773758401</v>
      </c>
      <c r="DT236">
        <v>1.2993394088134</v>
      </c>
      <c r="DU236">
        <v>1.26419558534773</v>
      </c>
      <c r="DV236">
        <v>1.2772886674436601</v>
      </c>
      <c r="DW236">
        <v>1.31376613785757</v>
      </c>
      <c r="DX236">
        <v>1.28648490225278</v>
      </c>
      <c r="DY236">
        <v>1.3185111467767301</v>
      </c>
      <c r="DZ236">
        <v>1.39125807457201</v>
      </c>
      <c r="EA236">
        <v>1.3593430079327899</v>
      </c>
      <c r="EB236">
        <v>1.43892823498232</v>
      </c>
      <c r="EC236">
        <v>1.4644205814823399</v>
      </c>
      <c r="ED236">
        <v>1.5427858378516599</v>
      </c>
    </row>
    <row r="237" spans="1:134" x14ac:dyDescent="0.45">
      <c r="A237" t="s">
        <v>124</v>
      </c>
      <c r="B237" t="s">
        <v>103</v>
      </c>
      <c r="C237" t="s">
        <v>89</v>
      </c>
      <c r="D237">
        <v>50</v>
      </c>
      <c r="E237" s="1" cm="1">
        <f t="array" ref="E237">SUMPRODUCT($G237:$ED237,$G$2:$ED$2)/SUMPRODUCT(--($G237:$ED237&lt;&gt;""),$G$2:$ED$2)</f>
        <v>1.3808410647313158</v>
      </c>
      <c r="F237" s="1" cm="1">
        <f t="array" ref="F237">SUMPRODUCT($G237:$ED237,$F$2:$EC$2)/SUMPRODUCT(--($G237:$ED237&lt;&gt;""),$F$2:$EC$2)</f>
        <v>1.3892888909064762</v>
      </c>
      <c r="G237">
        <v>1.32049238327798</v>
      </c>
      <c r="H237">
        <v>1.3211565443275699</v>
      </c>
      <c r="I237">
        <v>1.1682378648410801</v>
      </c>
      <c r="J237">
        <v>1.1585083027369301</v>
      </c>
      <c r="K237">
        <v>1.3066002634076801</v>
      </c>
      <c r="L237">
        <v>1.3210533869158101</v>
      </c>
      <c r="M237">
        <v>1.30139202462299</v>
      </c>
      <c r="N237">
        <v>1.35809000438859</v>
      </c>
      <c r="O237">
        <v>1.3996833622287299</v>
      </c>
      <c r="P237">
        <v>1.4535756268939199</v>
      </c>
      <c r="Q237">
        <v>1.28302244872405</v>
      </c>
      <c r="R237">
        <v>1.3217244355933899</v>
      </c>
      <c r="S237">
        <v>1.5427987496497699</v>
      </c>
      <c r="T237">
        <v>1.6354054931654101</v>
      </c>
      <c r="U237">
        <v>1.53590598940366</v>
      </c>
      <c r="V237">
        <v>1.6517125929548899</v>
      </c>
      <c r="W237">
        <v>1.39569742062345</v>
      </c>
      <c r="X237">
        <v>1.42148744565327</v>
      </c>
      <c r="Y237">
        <v>1.3993752317780499</v>
      </c>
      <c r="Z237">
        <v>1.40136078990997</v>
      </c>
      <c r="AA237">
        <v>1.45150130808991</v>
      </c>
      <c r="AB237">
        <v>1.5392655870998699</v>
      </c>
      <c r="AC237">
        <v>1.3573041798126899</v>
      </c>
      <c r="AD237">
        <v>1.42416714831451</v>
      </c>
      <c r="AE237">
        <v>1.2128655994628901</v>
      </c>
      <c r="AF237">
        <v>1.2258304584942299</v>
      </c>
      <c r="AG237">
        <v>1.3805121989553599</v>
      </c>
      <c r="AH237">
        <v>1.41431668013142</v>
      </c>
      <c r="AI237">
        <v>1.50239100393873</v>
      </c>
      <c r="AJ237">
        <v>1.3158330509395999</v>
      </c>
      <c r="AK237">
        <v>1.3709078340785901</v>
      </c>
      <c r="AL237">
        <v>1.3873226731306001</v>
      </c>
      <c r="AM237">
        <v>1.36765612259485</v>
      </c>
      <c r="AN237">
        <v>1.3622565405078999</v>
      </c>
      <c r="AO237">
        <v>1.4703476879883199</v>
      </c>
      <c r="AP237">
        <v>1.41637020026479</v>
      </c>
      <c r="AQ237">
        <v>1.6542870206357101</v>
      </c>
      <c r="AR237">
        <v>1.3911056133583199</v>
      </c>
      <c r="AS237">
        <v>1.5875636153449399</v>
      </c>
      <c r="AT237">
        <v>1.5913598314849</v>
      </c>
      <c r="AU237">
        <v>1.4039200706703201</v>
      </c>
      <c r="AV237">
        <v>1.41841785529667</v>
      </c>
      <c r="AW237">
        <v>1.3718077315666199</v>
      </c>
      <c r="AX237">
        <v>1.3762964910203399</v>
      </c>
      <c r="AY237">
        <v>1.3369498820372701</v>
      </c>
      <c r="AZ237">
        <v>1.36099040742149</v>
      </c>
      <c r="BA237">
        <v>1.33964593657551</v>
      </c>
      <c r="BB237">
        <v>1.39273867828384</v>
      </c>
      <c r="BC237">
        <v>1.3356190183015499</v>
      </c>
      <c r="BD237">
        <v>1.35224463819436</v>
      </c>
      <c r="BE237">
        <v>1.35735307315729</v>
      </c>
      <c r="BF237">
        <v>1.38210967926928</v>
      </c>
      <c r="BG237">
        <v>1.35621887344424</v>
      </c>
      <c r="BH237">
        <v>1.3608536413306001</v>
      </c>
      <c r="BI237">
        <v>1.3982810694682299</v>
      </c>
      <c r="BJ237">
        <v>1.45760076066602</v>
      </c>
      <c r="BK237">
        <v>1.3139397592762301</v>
      </c>
      <c r="BL237">
        <v>1.37395591585091</v>
      </c>
      <c r="BM237">
        <v>1.3603028459311599</v>
      </c>
      <c r="BN237">
        <v>1.3823428127569799</v>
      </c>
      <c r="BO237">
        <v>1.3954936974627901</v>
      </c>
      <c r="BP237">
        <v>1.38390405429536</v>
      </c>
      <c r="BQ237">
        <v>1.3990953205230401</v>
      </c>
      <c r="BR237">
        <v>1.3519963178202801</v>
      </c>
      <c r="BS237">
        <v>1.3407387529161301</v>
      </c>
      <c r="BT237">
        <v>1.3665206530023399</v>
      </c>
      <c r="BU237">
        <v>1.49251792213697</v>
      </c>
      <c r="BV237">
        <v>1.26307856593905</v>
      </c>
      <c r="BW237">
        <v>1.39042091787471</v>
      </c>
      <c r="BX237">
        <v>1.40520835797765</v>
      </c>
      <c r="BY237">
        <v>1.3471311346217101</v>
      </c>
      <c r="BZ237">
        <v>1.3634366213037299</v>
      </c>
      <c r="CA237">
        <v>1.3191039246132601</v>
      </c>
      <c r="CB237">
        <v>1.36318436896311</v>
      </c>
      <c r="CC237">
        <v>1.3260704338791001</v>
      </c>
      <c r="CD237">
        <v>1.3777437584587799</v>
      </c>
      <c r="CE237">
        <v>1.3176798779235499</v>
      </c>
      <c r="CF237">
        <v>1.3259356117805601</v>
      </c>
      <c r="CG237">
        <v>1.4566647880329699</v>
      </c>
      <c r="CH237">
        <v>1.46661887677215</v>
      </c>
      <c r="CI237">
        <v>1.3067507853707001</v>
      </c>
      <c r="CJ237">
        <v>1.3291286821514301</v>
      </c>
      <c r="CK237">
        <v>1.2594532558775</v>
      </c>
      <c r="CL237">
        <v>1.31331782964102</v>
      </c>
      <c r="CM237">
        <v>1.5084449956361801</v>
      </c>
      <c r="CN237">
        <v>1.5508675091769599</v>
      </c>
      <c r="CO237">
        <v>1.4415084556190501</v>
      </c>
      <c r="CP237">
        <v>1.4874153423349601</v>
      </c>
      <c r="CQ237">
        <v>1.4254178648272799</v>
      </c>
      <c r="CR237">
        <v>1.4491629930662699</v>
      </c>
      <c r="CS237">
        <v>1.3469396389044399</v>
      </c>
      <c r="CT237">
        <v>1.3418889820369999</v>
      </c>
      <c r="CU237">
        <v>1.31623393650722</v>
      </c>
      <c r="CV237">
        <v>1.35300334617661</v>
      </c>
      <c r="CW237">
        <v>1.2897890951804201</v>
      </c>
      <c r="CX237">
        <v>1.3290673085059801</v>
      </c>
      <c r="CY237">
        <v>1.2603860967114</v>
      </c>
      <c r="CZ237">
        <v>1.3227440467175799</v>
      </c>
      <c r="DA237">
        <v>1.3908627668104601</v>
      </c>
      <c r="DB237">
        <v>1.46403520889209</v>
      </c>
      <c r="DC237">
        <v>1.35109058841242</v>
      </c>
      <c r="DD237">
        <v>1.37836023190964</v>
      </c>
      <c r="DE237">
        <v>1.24427550461003</v>
      </c>
      <c r="DF237">
        <v>1.2685936680216301</v>
      </c>
      <c r="DG237">
        <v>1.25402450814655</v>
      </c>
      <c r="DH237">
        <v>1.29530082797246</v>
      </c>
      <c r="DI237">
        <v>1.4330108697759301</v>
      </c>
      <c r="DJ237">
        <v>1.48673855935941</v>
      </c>
      <c r="DK237">
        <v>1.4755595875443099</v>
      </c>
      <c r="DL237">
        <v>1.5433006900213599</v>
      </c>
      <c r="DM237">
        <v>1.3256008537500299</v>
      </c>
      <c r="DN237">
        <v>1.36670042086029</v>
      </c>
      <c r="DO237">
        <v>1.51601533811069</v>
      </c>
      <c r="DP237">
        <v>1.56776008922044</v>
      </c>
      <c r="DQ237">
        <v>1.4393553287937799</v>
      </c>
      <c r="DR237">
        <v>1.4646376569444</v>
      </c>
      <c r="DS237">
        <v>1.33169022007453</v>
      </c>
      <c r="DT237">
        <v>1.3527444059289699</v>
      </c>
      <c r="DU237">
        <v>1.32676565238752</v>
      </c>
      <c r="DV237">
        <v>1.3322425721843101</v>
      </c>
      <c r="DW237">
        <v>1.38550706446368</v>
      </c>
      <c r="DX237">
        <v>1.3804442191312001</v>
      </c>
      <c r="DY237">
        <v>1.2343662545001901</v>
      </c>
      <c r="DZ237">
        <v>1.2881106028857501</v>
      </c>
      <c r="EA237">
        <v>1.54866409363802</v>
      </c>
      <c r="EB237">
        <v>1.63530894819811</v>
      </c>
      <c r="EC237">
        <v>1.55055983065512</v>
      </c>
      <c r="ED237">
        <v>1.6064615767386601</v>
      </c>
    </row>
    <row r="238" spans="1:134" x14ac:dyDescent="0.45">
      <c r="A238" t="s">
        <v>124</v>
      </c>
      <c r="B238" t="s">
        <v>102</v>
      </c>
      <c r="C238" t="s">
        <v>89</v>
      </c>
      <c r="D238">
        <v>50</v>
      </c>
      <c r="E238" s="1" cm="1">
        <f t="array" ref="E238">SUMPRODUCT($G238:$ED238,$G$2:$ED$2)/SUMPRODUCT(--($G238:$ED238&lt;&gt;""),$G$2:$ED$2)</f>
        <v>1.4421558945651793</v>
      </c>
      <c r="F238" s="1" cm="1">
        <f t="array" ref="F238">SUMPRODUCT($G238:$ED238,$F$2:$EC$2)/SUMPRODUCT(--($G238:$ED238&lt;&gt;""),$F$2:$EC$2)</f>
        <v>1.4498386086584085</v>
      </c>
      <c r="G238">
        <v>1.37604031467142</v>
      </c>
      <c r="H238">
        <v>1.3735644539180301</v>
      </c>
      <c r="I238">
        <v>1.3671932230132</v>
      </c>
      <c r="J238">
        <v>1.3775647293797899</v>
      </c>
      <c r="K238">
        <v>1.36527420869727</v>
      </c>
      <c r="L238">
        <v>1.3751919150937599</v>
      </c>
      <c r="M238">
        <v>1.47269334364807</v>
      </c>
      <c r="N238">
        <v>1.54518749420399</v>
      </c>
      <c r="O238">
        <v>1.2090245846133401</v>
      </c>
      <c r="P238">
        <v>1.18927859812974</v>
      </c>
      <c r="Q238">
        <v>1.4617142124546201</v>
      </c>
      <c r="R238">
        <v>1.5124359932868701</v>
      </c>
      <c r="S238">
        <v>1.59909958403529</v>
      </c>
      <c r="T238">
        <v>1.69686669182155</v>
      </c>
      <c r="U238">
        <v>1.5870996132180399</v>
      </c>
      <c r="V238">
        <v>1.72191513976212</v>
      </c>
      <c r="W238">
        <v>1.4093415072065101</v>
      </c>
      <c r="X238">
        <v>1.41741578922126</v>
      </c>
      <c r="Y238">
        <v>1.4372748102314401</v>
      </c>
      <c r="Z238">
        <v>1.42105332735649</v>
      </c>
      <c r="AA238">
        <v>1.4551810931589499</v>
      </c>
      <c r="AB238">
        <v>1.52307042321758</v>
      </c>
      <c r="AC238">
        <v>1.3564885951043699</v>
      </c>
      <c r="AD238">
        <v>1.4173230876207299</v>
      </c>
      <c r="AE238">
        <v>1.4565786076487699</v>
      </c>
      <c r="AF238">
        <v>1.48393344286435</v>
      </c>
      <c r="AG238">
        <v>1.5535222917331699</v>
      </c>
      <c r="AH238">
        <v>1.6133961679213</v>
      </c>
      <c r="AI238">
        <v>1.45301031713607</v>
      </c>
      <c r="AJ238">
        <v>1.2853408096412899</v>
      </c>
      <c r="AK238">
        <v>1.39867382735907</v>
      </c>
      <c r="AL238">
        <v>1.4063685739358001</v>
      </c>
      <c r="AM238">
        <v>1.3417463405352901</v>
      </c>
      <c r="AN238">
        <v>1.34591008451282</v>
      </c>
      <c r="AO238">
        <v>1.46549565728053</v>
      </c>
      <c r="AP238">
        <v>1.40378727428379</v>
      </c>
      <c r="AQ238">
        <v>1.65874629399108</v>
      </c>
      <c r="AR238">
        <v>1.36991226292063</v>
      </c>
      <c r="AS238">
        <v>1.57621536064227</v>
      </c>
      <c r="AT238">
        <v>1.5675068179073399</v>
      </c>
      <c r="AU238">
        <v>1.40850247625276</v>
      </c>
      <c r="AV238">
        <v>1.40631885723616</v>
      </c>
      <c r="AW238">
        <v>1.3780905029903201</v>
      </c>
      <c r="AX238">
        <v>1.3882390939345099</v>
      </c>
      <c r="AY238">
        <v>1.37221144441556</v>
      </c>
      <c r="AZ238">
        <v>1.4005831066367</v>
      </c>
      <c r="BA238">
        <v>1.37351881788804</v>
      </c>
      <c r="BB238">
        <v>1.41914790738802</v>
      </c>
      <c r="BC238">
        <v>1.36267047465647</v>
      </c>
      <c r="BD238">
        <v>1.3538451635736</v>
      </c>
      <c r="BE238">
        <v>1.3334038582708501</v>
      </c>
      <c r="BF238">
        <v>1.3511166205404399</v>
      </c>
      <c r="BG238">
        <v>1.3704615205295601</v>
      </c>
      <c r="BH238">
        <v>1.3860424691856199</v>
      </c>
      <c r="BI238">
        <v>1.45251047371534</v>
      </c>
      <c r="BJ238">
        <v>1.42881972644218</v>
      </c>
      <c r="BK238">
        <v>1.4544839476612801</v>
      </c>
      <c r="BL238">
        <v>1.55899267052544</v>
      </c>
      <c r="BM238">
        <v>1.5126727602896299</v>
      </c>
      <c r="BN238">
        <v>1.5493910176046399</v>
      </c>
      <c r="BO238">
        <v>1.40247167136311</v>
      </c>
      <c r="BP238">
        <v>1.38137318676348</v>
      </c>
      <c r="BQ238">
        <v>1.4308844969585399</v>
      </c>
      <c r="BR238">
        <v>1.36264809823115</v>
      </c>
      <c r="BS238">
        <v>1.47906788356803</v>
      </c>
      <c r="BT238">
        <v>1.5243930018079499</v>
      </c>
      <c r="BU238">
        <v>1.4483745730570501</v>
      </c>
      <c r="BV238">
        <v>1.19471086455937</v>
      </c>
      <c r="BW238">
        <v>1.4214137537841001</v>
      </c>
      <c r="BX238">
        <v>1.4155450797404101</v>
      </c>
      <c r="BY238">
        <v>1.36682219224517</v>
      </c>
      <c r="BZ238">
        <v>1.3725825929955799</v>
      </c>
      <c r="CA238">
        <v>1.4929204878672999</v>
      </c>
      <c r="CB238">
        <v>1.5590083671093999</v>
      </c>
      <c r="CC238">
        <v>1.35453311956879</v>
      </c>
      <c r="CD238">
        <v>1.4116636717500799</v>
      </c>
      <c r="CE238">
        <v>1.3398327180578</v>
      </c>
      <c r="CF238">
        <v>1.3449036338273801</v>
      </c>
      <c r="CG238">
        <v>1.5053757085116199</v>
      </c>
      <c r="CH238">
        <v>1.5083164967399101</v>
      </c>
      <c r="CI238">
        <v>1.30800912475818</v>
      </c>
      <c r="CJ238">
        <v>1.3193345644515</v>
      </c>
      <c r="CK238">
        <v>1.4832880518220299</v>
      </c>
      <c r="CL238">
        <v>1.5548418265272099</v>
      </c>
      <c r="CM238">
        <v>1.70879908319548</v>
      </c>
      <c r="CN238">
        <v>1.74871441716916</v>
      </c>
      <c r="CO238">
        <v>1.46205961251807</v>
      </c>
      <c r="CP238">
        <v>1.4991812265998501</v>
      </c>
      <c r="CQ238">
        <v>1.6108831144123901</v>
      </c>
      <c r="CR238">
        <v>1.6816591547439399</v>
      </c>
      <c r="CS238">
        <v>1.3650270741878301</v>
      </c>
      <c r="CT238">
        <v>1.36933675198069</v>
      </c>
      <c r="CU238">
        <v>1.36328695317671</v>
      </c>
      <c r="CV238">
        <v>1.41015056978396</v>
      </c>
      <c r="CW238">
        <v>1.33396775801166</v>
      </c>
      <c r="CX238">
        <v>1.38509392969108</v>
      </c>
      <c r="CY238">
        <v>1.49722332989222</v>
      </c>
      <c r="CZ238">
        <v>1.5752476626619101</v>
      </c>
      <c r="DA238">
        <v>1.3936815819382899</v>
      </c>
      <c r="DB238">
        <v>1.4600350800802799</v>
      </c>
      <c r="DC238">
        <v>1.18002261098061</v>
      </c>
      <c r="DD238">
        <v>1.1826441316294101</v>
      </c>
      <c r="DE238">
        <v>1.65020087547051</v>
      </c>
      <c r="DF238">
        <v>1.71749278980068</v>
      </c>
      <c r="DG238">
        <v>1.52615229073391</v>
      </c>
      <c r="DH238">
        <v>1.5803141625591399</v>
      </c>
      <c r="DI238">
        <v>1.46148002377291</v>
      </c>
      <c r="DJ238">
        <v>1.53513554990266</v>
      </c>
      <c r="DK238">
        <v>1.7526286240145199</v>
      </c>
      <c r="DL238">
        <v>1.8869099529137401</v>
      </c>
      <c r="DM238">
        <v>1.3289821526097501</v>
      </c>
      <c r="DN238">
        <v>1.3621951973091599</v>
      </c>
      <c r="DO238">
        <v>1.5638747568968701</v>
      </c>
      <c r="DP238">
        <v>1.58911862281117</v>
      </c>
      <c r="DQ238">
        <v>1.61109476863626</v>
      </c>
      <c r="DR238">
        <v>1.62833853773263</v>
      </c>
      <c r="DS238">
        <v>1.4995054817817901</v>
      </c>
      <c r="DT238">
        <v>1.5565375234186001</v>
      </c>
      <c r="DU238">
        <v>1.4996429249162599</v>
      </c>
      <c r="DV238">
        <v>1.5331379003244701</v>
      </c>
      <c r="DW238">
        <v>1.5824960455089401</v>
      </c>
      <c r="DX238">
        <v>1.5755890302783599</v>
      </c>
      <c r="DY238">
        <v>1.439891213014</v>
      </c>
      <c r="DZ238">
        <v>1.5207915834599</v>
      </c>
      <c r="EA238">
        <v>1.6070416912557299</v>
      </c>
      <c r="EB238">
        <v>1.68186308161585</v>
      </c>
      <c r="EC238">
        <v>1.5954426134575199</v>
      </c>
      <c r="ED238">
        <v>1.68335014456907</v>
      </c>
    </row>
    <row r="239" spans="1:134" x14ac:dyDescent="0.45">
      <c r="A239" t="s">
        <v>124</v>
      </c>
      <c r="B239" t="s">
        <v>103</v>
      </c>
      <c r="C239" t="s">
        <v>94</v>
      </c>
      <c r="D239">
        <v>50</v>
      </c>
      <c r="E239" s="1" cm="1">
        <f t="array" ref="E239">SUMPRODUCT($G239:$ED239,$G$2:$ED$2)/SUMPRODUCT(--($G239:$ED239&lt;&gt;""),$G$2:$ED$2)</f>
        <v>1.4935422730978505</v>
      </c>
      <c r="F239" s="1" cm="1">
        <f t="array" ref="F239">SUMPRODUCT($G239:$ED239,$F$2:$EC$2)/SUMPRODUCT(--($G239:$ED239&lt;&gt;""),$F$2:$EC$2)</f>
        <v>1.5093951578290068</v>
      </c>
      <c r="G239">
        <v>1.42744984759488</v>
      </c>
      <c r="H239">
        <v>1.43601340955957</v>
      </c>
      <c r="I239">
        <v>1.2233373072739999</v>
      </c>
      <c r="J239">
        <v>1.21464793058604</v>
      </c>
      <c r="K239">
        <v>1.42070506065339</v>
      </c>
      <c r="L239">
        <v>1.4364185955369899</v>
      </c>
      <c r="M239">
        <v>1.4357903928806199</v>
      </c>
      <c r="N239">
        <v>1.50884949269194</v>
      </c>
      <c r="O239">
        <v>1.51570647898703</v>
      </c>
      <c r="P239">
        <v>1.5308910770366799</v>
      </c>
      <c r="Q239">
        <v>1.42474139079193</v>
      </c>
      <c r="R239">
        <v>1.45895921273195</v>
      </c>
      <c r="S239">
        <v>1.72782373567402</v>
      </c>
      <c r="T239">
        <v>1.8398159209162499</v>
      </c>
      <c r="U239">
        <v>1.7213649566846301</v>
      </c>
      <c r="V239">
        <v>1.8539252209391901</v>
      </c>
      <c r="W239">
        <v>1.5274394508851501</v>
      </c>
      <c r="X239">
        <v>1.54866234339327</v>
      </c>
      <c r="Y239">
        <v>1.4969364687064599</v>
      </c>
      <c r="Z239">
        <v>1.51330107939018</v>
      </c>
      <c r="AA239">
        <v>1.5844298546574</v>
      </c>
      <c r="AB239">
        <v>1.67252148979673</v>
      </c>
      <c r="AC239">
        <v>1.5098659954984901</v>
      </c>
      <c r="AD239">
        <v>1.56942355685815</v>
      </c>
      <c r="AE239">
        <v>1.28990535791571</v>
      </c>
      <c r="AF239">
        <v>1.3045242473944301</v>
      </c>
      <c r="AG239">
        <v>1.5418236450559799</v>
      </c>
      <c r="AH239">
        <v>1.58285481508939</v>
      </c>
      <c r="AI239">
        <v>1.54408598915396</v>
      </c>
      <c r="AJ239">
        <v>1.43038514281732</v>
      </c>
      <c r="AK239">
        <v>1.4881356416498499</v>
      </c>
      <c r="AL239">
        <v>1.5140464878422799</v>
      </c>
      <c r="AM239">
        <v>1.50242863817427</v>
      </c>
      <c r="AN239">
        <v>1.4794984164285501</v>
      </c>
      <c r="AO239">
        <v>1.5800180468848599</v>
      </c>
      <c r="AP239">
        <v>1.5049736546646799</v>
      </c>
      <c r="AQ239">
        <v>1.6285840030280301</v>
      </c>
      <c r="AR239">
        <v>1.4754435720039401</v>
      </c>
      <c r="AS239">
        <v>1.7176725400337201</v>
      </c>
      <c r="AT239">
        <v>1.71125143035961</v>
      </c>
      <c r="AU239">
        <v>1.5461038869728101</v>
      </c>
      <c r="AV239">
        <v>1.5462625971764099</v>
      </c>
      <c r="AW239">
        <v>1.47768043586966</v>
      </c>
      <c r="AX239">
        <v>1.4949959862304301</v>
      </c>
      <c r="AY239">
        <v>1.47950813192171</v>
      </c>
      <c r="AZ239">
        <v>1.5005740450051901</v>
      </c>
      <c r="BA239">
        <v>1.4791159168929899</v>
      </c>
      <c r="BB239">
        <v>1.5050778509352101</v>
      </c>
      <c r="BC239">
        <v>1.4549540719696701</v>
      </c>
      <c r="BD239">
        <v>1.45837308796293</v>
      </c>
      <c r="BE239">
        <v>1.47794186756662</v>
      </c>
      <c r="BF239">
        <v>1.5081120580277001</v>
      </c>
      <c r="BG239">
        <v>1.4602883566065501</v>
      </c>
      <c r="BH239">
        <v>1.48177685424671</v>
      </c>
      <c r="BI239">
        <v>1.5340897598170899</v>
      </c>
      <c r="BJ239">
        <v>1.5544170806606299</v>
      </c>
      <c r="BK239">
        <v>1.42364246067391</v>
      </c>
      <c r="BL239">
        <v>1.46693133149183</v>
      </c>
      <c r="BM239">
        <v>1.4961381532920801</v>
      </c>
      <c r="BN239">
        <v>1.5207076224057801</v>
      </c>
      <c r="BO239">
        <v>1.48392428560319</v>
      </c>
      <c r="BP239">
        <v>1.49239716239483</v>
      </c>
      <c r="BQ239">
        <v>1.4665661407642401</v>
      </c>
      <c r="BR239">
        <v>1.43859090910919</v>
      </c>
      <c r="BS239">
        <v>1.4591430880023499</v>
      </c>
      <c r="BT239">
        <v>1.49239123118529</v>
      </c>
      <c r="BU239">
        <v>1.44057341499694</v>
      </c>
      <c r="BV239">
        <v>1.2886208737655001</v>
      </c>
      <c r="BW239">
        <v>1.5079681171781401</v>
      </c>
      <c r="BX239">
        <v>1.5052110473678399</v>
      </c>
      <c r="BY239">
        <v>1.45294256399442</v>
      </c>
      <c r="BZ239">
        <v>1.47653402002761</v>
      </c>
      <c r="CA239">
        <v>1.4403706210095499</v>
      </c>
      <c r="CB239">
        <v>1.50051240473563</v>
      </c>
      <c r="CC239">
        <v>1.4495781268199801</v>
      </c>
      <c r="CD239">
        <v>1.5081448234210699</v>
      </c>
      <c r="CE239">
        <v>1.45960961016052</v>
      </c>
      <c r="CF239">
        <v>1.4608540242610399</v>
      </c>
      <c r="CG239">
        <v>1.6099810514197801</v>
      </c>
      <c r="CH239">
        <v>1.6213323707581899</v>
      </c>
      <c r="CI239">
        <v>1.44233826679414</v>
      </c>
      <c r="CJ239">
        <v>1.4535550784138001</v>
      </c>
      <c r="CK239">
        <v>1.3485385530095899</v>
      </c>
      <c r="CL239">
        <v>1.41758989615685</v>
      </c>
      <c r="CM239">
        <v>1.6545774469855501</v>
      </c>
      <c r="CN239">
        <v>1.7033178526613899</v>
      </c>
      <c r="CO239">
        <v>1.58274265390616</v>
      </c>
      <c r="CP239">
        <v>1.63530552262825</v>
      </c>
      <c r="CQ239">
        <v>1.56629187115582</v>
      </c>
      <c r="CR239">
        <v>1.6006069275877599</v>
      </c>
      <c r="CS239">
        <v>1.4967935645905499</v>
      </c>
      <c r="CT239">
        <v>1.48186524844014</v>
      </c>
      <c r="CU239">
        <v>1.4526831294506899</v>
      </c>
      <c r="CV239">
        <v>1.49571204790123</v>
      </c>
      <c r="CW239">
        <v>1.4339628421514301</v>
      </c>
      <c r="CX239">
        <v>1.4957887223823401</v>
      </c>
      <c r="CY239">
        <v>1.3425740799662</v>
      </c>
      <c r="CZ239">
        <v>1.4125958346822201</v>
      </c>
      <c r="DA239">
        <v>1.5369857117119601</v>
      </c>
      <c r="DB239">
        <v>1.6181700989749599</v>
      </c>
      <c r="DC239">
        <v>1.48841662491829</v>
      </c>
      <c r="DD239">
        <v>1.51565244085037</v>
      </c>
      <c r="DE239">
        <v>1.3238618055465501</v>
      </c>
      <c r="DF239">
        <v>1.3505728773463499</v>
      </c>
      <c r="DG239">
        <v>1.3377191918487401</v>
      </c>
      <c r="DH239">
        <v>1.3871658203992601</v>
      </c>
      <c r="DI239">
        <v>1.5961394372883999</v>
      </c>
      <c r="DJ239">
        <v>1.67906210212784</v>
      </c>
      <c r="DK239">
        <v>1.66523252738155</v>
      </c>
      <c r="DL239">
        <v>1.77421494293505</v>
      </c>
      <c r="DM239">
        <v>1.47818968163521</v>
      </c>
      <c r="DN239">
        <v>1.5193208804406</v>
      </c>
      <c r="DO239">
        <v>1.7283842408871399</v>
      </c>
      <c r="DP239">
        <v>1.7555830063773501</v>
      </c>
      <c r="DQ239">
        <v>1.5991753018723101</v>
      </c>
      <c r="DR239">
        <v>1.61751022260441</v>
      </c>
      <c r="DS239">
        <v>1.4639515341203899</v>
      </c>
      <c r="DT239">
        <v>1.5003368367740799</v>
      </c>
      <c r="DU239">
        <v>1.4599038241581599</v>
      </c>
      <c r="DV239">
        <v>1.47826012389296</v>
      </c>
      <c r="DW239">
        <v>1.51089684688746</v>
      </c>
      <c r="DX239">
        <v>1.49607073481633</v>
      </c>
      <c r="DY239">
        <v>1.33004558207234</v>
      </c>
      <c r="DZ239">
        <v>1.3823607224222301</v>
      </c>
      <c r="EA239">
        <v>1.7090450864909901</v>
      </c>
      <c r="EB239">
        <v>1.80271312564105</v>
      </c>
      <c r="EC239">
        <v>1.7377020748646099</v>
      </c>
      <c r="ED239">
        <v>1.8508170626810301</v>
      </c>
    </row>
    <row r="240" spans="1:134" x14ac:dyDescent="0.45">
      <c r="A240" t="s">
        <v>124</v>
      </c>
      <c r="B240" t="s">
        <v>102</v>
      </c>
      <c r="C240" t="s">
        <v>94</v>
      </c>
      <c r="D240">
        <v>50</v>
      </c>
      <c r="E240" s="1" cm="1">
        <f t="array" ref="E240">SUMPRODUCT($G240:$ED240,$G$2:$ED$2)/SUMPRODUCT(--($G240:$ED240&lt;&gt;""),$G$2:$ED$2)</f>
        <v>1.576622387737729</v>
      </c>
      <c r="F240" s="1" cm="1">
        <f t="array" ref="F240">SUMPRODUCT($G240:$ED240,$F$2:$EC$2)/SUMPRODUCT(--($G240:$ED240&lt;&gt;""),$F$2:$EC$2)</f>
        <v>1.6046314050931199</v>
      </c>
      <c r="G240">
        <v>1.4949565799468101</v>
      </c>
      <c r="H240">
        <v>1.5168285422714101</v>
      </c>
      <c r="I240">
        <v>1.4985216498740901</v>
      </c>
      <c r="J240">
        <v>1.5138517060874901</v>
      </c>
      <c r="K240">
        <v>1.4926167773599801</v>
      </c>
      <c r="L240">
        <v>1.5109802902537599</v>
      </c>
      <c r="M240">
        <v>1.67983623280287</v>
      </c>
      <c r="N240">
        <v>1.7833754438148199</v>
      </c>
      <c r="O240">
        <v>1.25823768552846</v>
      </c>
      <c r="P240">
        <v>1.24256208976556</v>
      </c>
      <c r="Q240">
        <v>1.67536206949807</v>
      </c>
      <c r="R240">
        <v>1.7381747213463901</v>
      </c>
      <c r="S240">
        <v>1.7889598550240799</v>
      </c>
      <c r="T240">
        <v>1.9137029902659299</v>
      </c>
      <c r="U240">
        <v>1.7933171833439201</v>
      </c>
      <c r="V240">
        <v>1.9365210485069999</v>
      </c>
      <c r="W240">
        <v>1.5277287487429101</v>
      </c>
      <c r="X240">
        <v>1.5545323344903299</v>
      </c>
      <c r="Y240">
        <v>1.54394632875658</v>
      </c>
      <c r="Z240">
        <v>1.56791693178216</v>
      </c>
      <c r="AA240">
        <v>1.5631034086284299</v>
      </c>
      <c r="AB240">
        <v>1.6491350671893401</v>
      </c>
      <c r="AC240">
        <v>1.4826159527037599</v>
      </c>
      <c r="AD240">
        <v>1.55831550854917</v>
      </c>
      <c r="AE240">
        <v>1.60658848224836</v>
      </c>
      <c r="AF240">
        <v>1.64841943377225</v>
      </c>
      <c r="AG240">
        <v>1.78931376892753</v>
      </c>
      <c r="AH240">
        <v>1.8627400488078101</v>
      </c>
      <c r="AI240">
        <v>1.51583442332033</v>
      </c>
      <c r="AJ240">
        <v>1.4024466909261299</v>
      </c>
      <c r="AK240">
        <v>1.5196068371778899</v>
      </c>
      <c r="AL240">
        <v>1.5390738661163399</v>
      </c>
      <c r="AM240">
        <v>1.4762733766040701</v>
      </c>
      <c r="AN240">
        <v>1.4559635958809301</v>
      </c>
      <c r="AO240">
        <v>1.5672569999810599</v>
      </c>
      <c r="AP240">
        <v>1.5157122709103901</v>
      </c>
      <c r="AQ240">
        <v>1.6488877867896701</v>
      </c>
      <c r="AR240">
        <v>1.48694842195968</v>
      </c>
      <c r="AS240">
        <v>1.70001639229718</v>
      </c>
      <c r="AT240">
        <v>1.69161538758834</v>
      </c>
      <c r="AU240">
        <v>1.54635187953639</v>
      </c>
      <c r="AV240">
        <v>1.5454714807502401</v>
      </c>
      <c r="AW240">
        <v>1.5030629207714099</v>
      </c>
      <c r="AX240">
        <v>1.5195527969112199</v>
      </c>
      <c r="AY240">
        <v>1.52035747371234</v>
      </c>
      <c r="AZ240">
        <v>1.55977948103203</v>
      </c>
      <c r="BA240">
        <v>1.5333163337595299</v>
      </c>
      <c r="BB240">
        <v>1.5531811679432701</v>
      </c>
      <c r="BC240">
        <v>1.4704988069163301</v>
      </c>
      <c r="BD240">
        <v>1.4707323280625799</v>
      </c>
      <c r="BE240">
        <v>1.44202750711181</v>
      </c>
      <c r="BF240">
        <v>1.4744158195388799</v>
      </c>
      <c r="BG240">
        <v>1.49532375775816</v>
      </c>
      <c r="BH240">
        <v>1.5120106199296901</v>
      </c>
      <c r="BI240">
        <v>1.55012262751576</v>
      </c>
      <c r="BJ240">
        <v>1.5713031309283301</v>
      </c>
      <c r="BK240">
        <v>1.6472228587939799</v>
      </c>
      <c r="BL240">
        <v>1.7458283578543301</v>
      </c>
      <c r="BM240">
        <v>1.71688651284739</v>
      </c>
      <c r="BN240">
        <v>1.76938524309908</v>
      </c>
      <c r="BO240">
        <v>1.47407744591959</v>
      </c>
      <c r="BP240">
        <v>1.49370215251862</v>
      </c>
      <c r="BQ240">
        <v>1.49965003467466</v>
      </c>
      <c r="BR240">
        <v>1.4730918306599601</v>
      </c>
      <c r="BS240">
        <v>1.6578727896976999</v>
      </c>
      <c r="BT240">
        <v>1.72317073134886</v>
      </c>
      <c r="BU240">
        <v>1.3863888647288101</v>
      </c>
      <c r="BV240">
        <v>1.2410782008722301</v>
      </c>
      <c r="BW240">
        <v>1.5514043975371601</v>
      </c>
      <c r="BX240">
        <v>1.5560072585225799</v>
      </c>
      <c r="BY240">
        <v>1.4732389599726601</v>
      </c>
      <c r="BZ240">
        <v>1.4967547124781699</v>
      </c>
      <c r="CA240">
        <v>1.70252272089921</v>
      </c>
      <c r="CB240">
        <v>1.7939242938961999</v>
      </c>
      <c r="CC240">
        <v>1.4777458272339099</v>
      </c>
      <c r="CD240">
        <v>1.5411880220513701</v>
      </c>
      <c r="CE240">
        <v>1.4871270547028099</v>
      </c>
      <c r="CF240">
        <v>1.49250485719935</v>
      </c>
      <c r="CG240">
        <v>1.6701245412454999</v>
      </c>
      <c r="CH240">
        <v>1.67042547433447</v>
      </c>
      <c r="CI240">
        <v>1.43533316846519</v>
      </c>
      <c r="CJ240">
        <v>1.4579647875550701</v>
      </c>
      <c r="CK240">
        <v>1.6511853053428001</v>
      </c>
      <c r="CL240">
        <v>1.7377550310407399</v>
      </c>
      <c r="CM240">
        <v>1.9529600014106301</v>
      </c>
      <c r="CN240">
        <v>2.0308865821092801</v>
      </c>
      <c r="CO240">
        <v>1.59513083472046</v>
      </c>
      <c r="CP240">
        <v>1.64721106130579</v>
      </c>
      <c r="CQ240">
        <v>1.8495768709110401</v>
      </c>
      <c r="CR240">
        <v>1.9389965898616901</v>
      </c>
      <c r="CS240">
        <v>1.5176633206327701</v>
      </c>
      <c r="CT240">
        <v>1.51151368912451</v>
      </c>
      <c r="CU240">
        <v>1.5157122536288801</v>
      </c>
      <c r="CV240">
        <v>1.5745047596562101</v>
      </c>
      <c r="CW240">
        <v>1.48884597081824</v>
      </c>
      <c r="CX240">
        <v>1.5587159138793101</v>
      </c>
      <c r="CY240">
        <v>1.6436054403810301</v>
      </c>
      <c r="CZ240">
        <v>1.7558817277058401</v>
      </c>
      <c r="DA240">
        <v>1.52496257183962</v>
      </c>
      <c r="DB240">
        <v>1.6097142752700799</v>
      </c>
      <c r="DC240">
        <v>1.25351439850794</v>
      </c>
      <c r="DD240">
        <v>1.25391315900235</v>
      </c>
      <c r="DE240">
        <v>1.89831085029603</v>
      </c>
      <c r="DF240">
        <v>1.96395956870644</v>
      </c>
      <c r="DG240">
        <v>1.6906173734225001</v>
      </c>
      <c r="DH240">
        <v>1.7591436804874301</v>
      </c>
      <c r="DI240">
        <v>1.6202056785949599</v>
      </c>
      <c r="DJ240">
        <v>1.70724555660215</v>
      </c>
      <c r="DK240">
        <v>2.03557921125079</v>
      </c>
      <c r="DL240">
        <v>2.1388096756768999</v>
      </c>
      <c r="DM240">
        <v>1.46562119798636</v>
      </c>
      <c r="DN240">
        <v>1.50853388445388</v>
      </c>
      <c r="DO240">
        <v>1.7701613500968501</v>
      </c>
      <c r="DP240">
        <v>1.80222556026518</v>
      </c>
      <c r="DQ240">
        <v>1.8446503639935801</v>
      </c>
      <c r="DR240">
        <v>1.89613830244815</v>
      </c>
      <c r="DS240">
        <v>1.7152410502475299</v>
      </c>
      <c r="DT240">
        <v>1.78708215190862</v>
      </c>
      <c r="DU240">
        <v>1.7264614846278801</v>
      </c>
      <c r="DV240">
        <v>1.75836146708258</v>
      </c>
      <c r="DW240">
        <v>1.7758852819814099</v>
      </c>
      <c r="DX240">
        <v>1.7816840648024701</v>
      </c>
      <c r="DY240">
        <v>1.61311461673323</v>
      </c>
      <c r="DZ240">
        <v>1.6999811612851801</v>
      </c>
      <c r="EA240">
        <v>1.75403805951497</v>
      </c>
      <c r="EB240">
        <v>1.8583588623348599</v>
      </c>
      <c r="EC240">
        <v>1.77997651591281</v>
      </c>
      <c r="ED240">
        <v>1.8933371004508399</v>
      </c>
    </row>
    <row r="241" spans="1:134" x14ac:dyDescent="0.45">
      <c r="A241" t="s">
        <v>114</v>
      </c>
      <c r="B241" t="s">
        <v>115</v>
      </c>
      <c r="C241" t="s">
        <v>94</v>
      </c>
      <c r="D241">
        <v>30</v>
      </c>
      <c r="E241" s="1" cm="1">
        <f t="array" ref="E241">SUMPRODUCT($G241:$ED241,$G$2:$ED$2)/SUMPRODUCT(--($G241:$ED241&lt;&gt;""),$G$2:$ED$2)</f>
        <v>1.5652599492501198</v>
      </c>
      <c r="F241" s="1" cm="1">
        <f t="array" ref="F241">SUMPRODUCT($G241:$ED241,$F$2:$EC$2)/SUMPRODUCT(--($G241:$ED241&lt;&gt;""),$F$2:$EC$2)</f>
        <v>1.5052295230864243</v>
      </c>
      <c r="G241">
        <v>1.45207125702252</v>
      </c>
      <c r="H241">
        <v>1.4121143976730699</v>
      </c>
      <c r="I241">
        <v>1.45435684219404</v>
      </c>
      <c r="J241">
        <v>1.4095171643668201</v>
      </c>
      <c r="K241">
        <v>1.4593964802786401</v>
      </c>
      <c r="L241">
        <v>1.4100729424248799</v>
      </c>
      <c r="M241">
        <v>1.48994286902175</v>
      </c>
      <c r="N241">
        <v>1.5073720922135001</v>
      </c>
      <c r="O241">
        <v>1.69565783326287</v>
      </c>
      <c r="P241">
        <v>1.45262435070982</v>
      </c>
      <c r="Q241">
        <v>1.48591229556628</v>
      </c>
      <c r="R241">
        <v>1.4699885778511199</v>
      </c>
      <c r="S241">
        <v>1.62439250775982</v>
      </c>
      <c r="T241">
        <v>1.73111079658569</v>
      </c>
      <c r="U241">
        <v>1.7406034590302999</v>
      </c>
      <c r="V241">
        <v>1.86115394291795</v>
      </c>
      <c r="W241">
        <v>1.6596881368262</v>
      </c>
      <c r="X241">
        <v>1.57010126380897</v>
      </c>
      <c r="Y241">
        <v>1.56322119048466</v>
      </c>
      <c r="Z241">
        <v>1.5234879084866699</v>
      </c>
      <c r="AA241">
        <v>1.59522767140354</v>
      </c>
      <c r="AB241">
        <v>1.63364588457191</v>
      </c>
      <c r="AC241">
        <v>1.53087676673616</v>
      </c>
      <c r="AD241">
        <v>1.52828851146106</v>
      </c>
      <c r="AE241">
        <v>1.5795200804534699</v>
      </c>
      <c r="AF241">
        <v>1.5775868999780001</v>
      </c>
      <c r="AG241">
        <v>1.5798545667131401</v>
      </c>
      <c r="AH241">
        <v>1.55701141317437</v>
      </c>
      <c r="AI241">
        <v>1.5981004139311401</v>
      </c>
      <c r="AJ241">
        <v>1.4256423005746</v>
      </c>
      <c r="AK241">
        <v>1.6196112147711299</v>
      </c>
      <c r="AL241">
        <v>1.5747494560519799</v>
      </c>
      <c r="AM241">
        <v>1.4785312253981899</v>
      </c>
      <c r="AN241">
        <v>1.4356679267127599</v>
      </c>
      <c r="AO241">
        <v>1.58749751843104</v>
      </c>
      <c r="AP241">
        <v>1.43574520057051</v>
      </c>
      <c r="AQ241">
        <v>1.58821290992797</v>
      </c>
      <c r="AR241">
        <v>1.47332210825593</v>
      </c>
      <c r="AS241">
        <v>1.5549761347064699</v>
      </c>
      <c r="AT241">
        <v>1.55402182123816</v>
      </c>
      <c r="AU241">
        <v>1.5035789549682299</v>
      </c>
      <c r="AV241">
        <v>1.5043034139483999</v>
      </c>
      <c r="AW241">
        <v>1.4227069644061701</v>
      </c>
      <c r="AX241">
        <v>1.42173569372675</v>
      </c>
      <c r="AY241">
        <v>1.5547497230081899</v>
      </c>
      <c r="AZ241">
        <v>1.53982714555377</v>
      </c>
      <c r="BA241">
        <v>1.69080034277969</v>
      </c>
      <c r="BB241">
        <v>1.5522501318711699</v>
      </c>
      <c r="BC241">
        <v>1.6403910747022601</v>
      </c>
      <c r="BD241">
        <v>1.4531660089009899</v>
      </c>
      <c r="BE241">
        <v>1.4769353627016599</v>
      </c>
      <c r="BF241">
        <v>1.4921403138704299</v>
      </c>
      <c r="BG241">
        <v>1.5233390785306</v>
      </c>
      <c r="BH241">
        <v>1.5314234248268399</v>
      </c>
      <c r="BI241">
        <v>1.60295271427827</v>
      </c>
      <c r="BJ241">
        <v>1.4138082949986599</v>
      </c>
      <c r="BK241">
        <v>1.4926789562914</v>
      </c>
      <c r="BL241">
        <v>1.4572961152175301</v>
      </c>
      <c r="BM241">
        <v>1.48146792840782</v>
      </c>
      <c r="BN241">
        <v>1.4769521247901001</v>
      </c>
      <c r="BO241">
        <v>1.5918582178454901</v>
      </c>
      <c r="BP241">
        <v>1.4914753777885601</v>
      </c>
      <c r="BQ241">
        <v>1.80549947810306</v>
      </c>
      <c r="BR241">
        <v>1.50632747232497</v>
      </c>
      <c r="BS241">
        <v>1.42492527613806</v>
      </c>
      <c r="BT241">
        <v>1.4166007043104201</v>
      </c>
      <c r="BU241">
        <v>1.65827496977897</v>
      </c>
      <c r="BV241">
        <v>1.2692511770107699</v>
      </c>
      <c r="BW241">
        <v>1.48925386407741</v>
      </c>
      <c r="BX241">
        <v>1.45312948968922</v>
      </c>
      <c r="BY241">
        <v>1.4731810832488701</v>
      </c>
      <c r="BZ241">
        <v>1.43954605903836</v>
      </c>
      <c r="CA241">
        <v>1.49180632634873</v>
      </c>
      <c r="CB241">
        <v>1.49876890921734</v>
      </c>
      <c r="CC241">
        <v>1.4848531059980099</v>
      </c>
      <c r="CD241">
        <v>1.4938322202527301</v>
      </c>
      <c r="CE241">
        <v>1.49197274803117</v>
      </c>
      <c r="CF241">
        <v>1.4323621831911</v>
      </c>
      <c r="CG241">
        <v>1.71301231981174</v>
      </c>
      <c r="CH241">
        <v>1.63172409283787</v>
      </c>
      <c r="CI241">
        <v>1.5484586498121</v>
      </c>
      <c r="CJ241">
        <v>1.5103251882822399</v>
      </c>
      <c r="CK241">
        <v>1.60000596400599</v>
      </c>
      <c r="CL241">
        <v>1.64774538106117</v>
      </c>
      <c r="CM241">
        <v>1.69852978255481</v>
      </c>
      <c r="CN241">
        <v>1.6825357301892001</v>
      </c>
      <c r="CO241">
        <v>1.58029398066315</v>
      </c>
      <c r="CP241">
        <v>1.5810176144946799</v>
      </c>
      <c r="CQ241">
        <v>1.57080977823183</v>
      </c>
      <c r="CR241">
        <v>1.5739943733391</v>
      </c>
      <c r="CS241">
        <v>1.52739884553233</v>
      </c>
      <c r="CT241">
        <v>1.4846645164666199</v>
      </c>
      <c r="CU241">
        <v>1.45060049616285</v>
      </c>
      <c r="CV241">
        <v>1.47894271333876</v>
      </c>
      <c r="CW241">
        <v>1.4721954765148</v>
      </c>
      <c r="CX241">
        <v>1.4693382228603</v>
      </c>
      <c r="CY241">
        <v>1.6174198899863601</v>
      </c>
      <c r="CZ241">
        <v>1.70477360228641</v>
      </c>
      <c r="DA241">
        <v>1.54274966706002</v>
      </c>
      <c r="DB241">
        <v>1.5429694926145201</v>
      </c>
      <c r="DC241">
        <v>1.5648354075726401</v>
      </c>
      <c r="DD241">
        <v>1.4983580258897899</v>
      </c>
      <c r="DE241">
        <v>1.6067727827506899</v>
      </c>
      <c r="DF241">
        <v>1.6129081290810099</v>
      </c>
      <c r="DG241">
        <v>1.6473723258177499</v>
      </c>
      <c r="DH241">
        <v>1.7045227926167199</v>
      </c>
      <c r="DI241">
        <v>1.6682079711198701</v>
      </c>
      <c r="DJ241">
        <v>1.66903600956488</v>
      </c>
      <c r="DK241">
        <v>1.68937650484281</v>
      </c>
      <c r="DL241">
        <v>1.7490742088498099</v>
      </c>
      <c r="DM241">
        <v>1.4581582345563</v>
      </c>
      <c r="DN241">
        <v>1.4336256795743301</v>
      </c>
      <c r="DO241">
        <v>1.4501709295797101</v>
      </c>
      <c r="DP241">
        <v>1.4922197645053299</v>
      </c>
      <c r="DQ241">
        <v>1.6185232552019799</v>
      </c>
      <c r="DR241">
        <v>1.5694976644581899</v>
      </c>
      <c r="DS241">
        <v>1.4592959709172999</v>
      </c>
      <c r="DT241">
        <v>1.46274466460575</v>
      </c>
      <c r="DU241">
        <v>1.5035648283756899</v>
      </c>
      <c r="DV241">
        <v>1.4533359375713299</v>
      </c>
      <c r="DW241">
        <v>1.5094059611058399</v>
      </c>
      <c r="DX241">
        <v>1.46653830311509</v>
      </c>
      <c r="DY241">
        <v>1.6672293377678999</v>
      </c>
      <c r="DZ241">
        <v>1.69000045119161</v>
      </c>
      <c r="EA241">
        <v>1.63130599894725</v>
      </c>
      <c r="EB241">
        <v>1.69690076614223</v>
      </c>
      <c r="EC241">
        <v>1.7332981037489801</v>
      </c>
      <c r="ED241">
        <v>1.84065613382089</v>
      </c>
    </row>
    <row r="242" spans="1:134" x14ac:dyDescent="0.45">
      <c r="A242" t="s">
        <v>119</v>
      </c>
      <c r="B242" t="s">
        <v>117</v>
      </c>
      <c r="C242" t="s">
        <v>94</v>
      </c>
      <c r="D242">
        <v>50</v>
      </c>
      <c r="E242" s="1" cm="1">
        <f t="array" ref="E242">SUMPRODUCT($G242:$ED242,$G$2:$ED$2)/SUMPRODUCT(--($G242:$ED242&lt;&gt;""),$G$2:$ED$2)</f>
        <v>1.0762223629683374</v>
      </c>
      <c r="F242" s="1" cm="1">
        <f t="array" ref="F242">SUMPRODUCT($G242:$ED242,$F$2:$EC$2)/SUMPRODUCT(--($G242:$ED242&lt;&gt;""),$F$2:$EC$2)</f>
        <v>1.0899276738730836</v>
      </c>
      <c r="G242">
        <v>1.0235134436106199</v>
      </c>
      <c r="H242">
        <v>1.02680678715018</v>
      </c>
      <c r="I242">
        <v>1.0235047725959401</v>
      </c>
      <c r="J242">
        <v>1.02613946948076</v>
      </c>
      <c r="K242">
        <v>1.0189781846962001</v>
      </c>
      <c r="L242">
        <v>1.0248750017994299</v>
      </c>
      <c r="M242">
        <v>1.02927376570438</v>
      </c>
      <c r="N242">
        <v>1.0837134136104201</v>
      </c>
      <c r="O242">
        <v>0.98486947947792403</v>
      </c>
      <c r="P242">
        <v>1.00453908691989</v>
      </c>
      <c r="Q242">
        <v>1.0361879848559301</v>
      </c>
      <c r="R242">
        <v>1.05248316320786</v>
      </c>
      <c r="S242">
        <v>1.2368749746641501</v>
      </c>
      <c r="T242">
        <v>1.3242163607764199</v>
      </c>
      <c r="U242">
        <v>1.28176582919035</v>
      </c>
      <c r="V242">
        <v>1.38255196267558</v>
      </c>
      <c r="W242">
        <v>1.15201536416412</v>
      </c>
      <c r="X242">
        <v>1.14352166051733</v>
      </c>
      <c r="Y242">
        <v>1.1255295253703801</v>
      </c>
      <c r="Z242">
        <v>1.13236479627897</v>
      </c>
      <c r="AA242">
        <v>1.1205223032515299</v>
      </c>
      <c r="AB242">
        <v>1.1817188624263699</v>
      </c>
      <c r="AC242">
        <v>1.07326740948375</v>
      </c>
      <c r="AD242">
        <v>1.0988306254346201</v>
      </c>
      <c r="AE242">
        <v>1.17746144820924</v>
      </c>
      <c r="AF242">
        <v>1.21024796683628</v>
      </c>
      <c r="AG242">
        <v>1.11442948841048</v>
      </c>
      <c r="AH242">
        <v>1.1366715742242599</v>
      </c>
      <c r="AI242">
        <v>1.0755890416454199</v>
      </c>
      <c r="AJ242">
        <v>0.99562300279015503</v>
      </c>
      <c r="AK242">
        <v>1.0439807818161699</v>
      </c>
      <c r="AL242">
        <v>1.0833398875123299</v>
      </c>
      <c r="AM242">
        <v>1.0660380327947201</v>
      </c>
      <c r="AN242">
        <v>1.0658641221672001</v>
      </c>
      <c r="AO242">
        <v>1.06897248824866</v>
      </c>
      <c r="AP242">
        <v>1.0593932302728899</v>
      </c>
      <c r="AQ242">
        <v>1.0650758787486501</v>
      </c>
      <c r="AR242">
        <v>1.0409609903508299</v>
      </c>
      <c r="AS242">
        <v>1.1676482371680399</v>
      </c>
      <c r="AT242">
        <v>1.2089868119748901</v>
      </c>
      <c r="AU242">
        <v>1.0876943764496001</v>
      </c>
      <c r="AV242">
        <v>1.12479306493917</v>
      </c>
      <c r="AW242">
        <v>1.0217241068412199</v>
      </c>
      <c r="AX242">
        <v>1.04542048264447</v>
      </c>
      <c r="AY242">
        <v>1.08615673426281</v>
      </c>
      <c r="AZ242">
        <v>1.1114132268877801</v>
      </c>
      <c r="BA242">
        <v>1.08220669547063</v>
      </c>
      <c r="BB242">
        <v>1.10174180905054</v>
      </c>
      <c r="BC242">
        <v>1.03246400118024</v>
      </c>
      <c r="BD242">
        <v>1.03248302409838</v>
      </c>
      <c r="BE242">
        <v>1.00792096461146</v>
      </c>
      <c r="BF242">
        <v>1.02350299883435</v>
      </c>
      <c r="BG242">
        <v>1.03473395846771</v>
      </c>
      <c r="BH242">
        <v>1.0509382351563299</v>
      </c>
      <c r="BI242">
        <v>1.01094032050948</v>
      </c>
      <c r="BJ242">
        <v>0.98640255843674196</v>
      </c>
      <c r="BK242">
        <v>1.0493269882244001</v>
      </c>
      <c r="BL242">
        <v>1.07150127382481</v>
      </c>
      <c r="BM242">
        <v>1.0243355665707501</v>
      </c>
      <c r="BN242">
        <v>1.0500263885552501</v>
      </c>
      <c r="BO242">
        <v>1.0488559994995901</v>
      </c>
      <c r="BP242">
        <v>1.0457653963009399</v>
      </c>
      <c r="BQ242">
        <v>1.03845326993947</v>
      </c>
      <c r="BR242">
        <v>1.0114026065744599</v>
      </c>
      <c r="BS242">
        <v>1.02323748241207</v>
      </c>
      <c r="BT242">
        <v>1.03550451135488</v>
      </c>
      <c r="BU242">
        <v>1.0369077312555199</v>
      </c>
      <c r="BV242">
        <v>0.88914074071373805</v>
      </c>
      <c r="BW242">
        <v>1.0627465063709201</v>
      </c>
      <c r="BX242">
        <v>1.0755881423370801</v>
      </c>
      <c r="BY242">
        <v>1.03031836908416</v>
      </c>
      <c r="BZ242">
        <v>1.0385116696118299</v>
      </c>
      <c r="CA242">
        <v>1.0479559641034599</v>
      </c>
      <c r="CB242">
        <v>1.12201696919627</v>
      </c>
      <c r="CC242">
        <v>1.0538001150927301</v>
      </c>
      <c r="CD242">
        <v>1.1217602142257199</v>
      </c>
      <c r="CE242">
        <v>1.0498796907849901</v>
      </c>
      <c r="CF242">
        <v>1.1092429295025701</v>
      </c>
      <c r="CG242">
        <v>1.1605296853645399</v>
      </c>
      <c r="CH242">
        <v>1.1870573126008901</v>
      </c>
      <c r="CI242">
        <v>1.08655127951287</v>
      </c>
      <c r="CJ242">
        <v>1.08519817946539</v>
      </c>
      <c r="CK242">
        <v>1.1657088173471399</v>
      </c>
      <c r="CL242">
        <v>1.2366582258280401</v>
      </c>
      <c r="CM242">
        <v>1.22859433036448</v>
      </c>
      <c r="CN242">
        <v>1.28751133031432</v>
      </c>
      <c r="CO242">
        <v>1.1603397673285001</v>
      </c>
      <c r="CP242">
        <v>1.2181495577330299</v>
      </c>
      <c r="CQ242">
        <v>1.14742574238895</v>
      </c>
      <c r="CR242">
        <v>1.2008369429055801</v>
      </c>
      <c r="CS242">
        <v>1.02703823983946</v>
      </c>
      <c r="CT242">
        <v>1.0786271575139601</v>
      </c>
      <c r="CU242">
        <v>1.0737521229950899</v>
      </c>
      <c r="CV242">
        <v>1.14546496245796</v>
      </c>
      <c r="CW242">
        <v>1.0271665428571399</v>
      </c>
      <c r="CX242">
        <v>1.0930488727326999</v>
      </c>
      <c r="CY242">
        <v>1.19389294442769</v>
      </c>
      <c r="CZ242">
        <v>1.2524517908824</v>
      </c>
      <c r="DA242">
        <v>1.1086504464087501</v>
      </c>
      <c r="DB242">
        <v>1.16216829560966</v>
      </c>
      <c r="DC242">
        <v>1.0025465362127299</v>
      </c>
      <c r="DD242">
        <v>1.03746722322166</v>
      </c>
      <c r="DE242">
        <v>1.1488395474400901</v>
      </c>
      <c r="DF242">
        <v>1.19989250430942</v>
      </c>
      <c r="DG242">
        <v>1.1503271863339799</v>
      </c>
      <c r="DH242">
        <v>1.1936083184371</v>
      </c>
      <c r="DI242">
        <v>1.1566713971215199</v>
      </c>
      <c r="DJ242">
        <v>1.2329612409088899</v>
      </c>
      <c r="DK242">
        <v>1.23588923486404</v>
      </c>
      <c r="DL242">
        <v>1.35103116339371</v>
      </c>
      <c r="DM242">
        <v>1.03300289970924</v>
      </c>
      <c r="DN242">
        <v>1.0797714310172899</v>
      </c>
      <c r="DO242">
        <v>1.06482506289773</v>
      </c>
      <c r="DP242">
        <v>1.1104472349101899</v>
      </c>
      <c r="DQ242">
        <v>1.15566297665547</v>
      </c>
      <c r="DR242">
        <v>1.1826988440609001</v>
      </c>
      <c r="DS242">
        <v>1.03498984662694</v>
      </c>
      <c r="DT242">
        <v>1.10213257345894</v>
      </c>
      <c r="DU242">
        <v>1.07565394464324</v>
      </c>
      <c r="DV242">
        <v>1.08366953996538</v>
      </c>
      <c r="DW242">
        <v>1.05587311994111</v>
      </c>
      <c r="DX242">
        <v>1.0937949830974401</v>
      </c>
      <c r="DY242">
        <v>1.1767790133787099</v>
      </c>
      <c r="DZ242">
        <v>1.25871122095966</v>
      </c>
      <c r="EA242">
        <v>1.22833534861552</v>
      </c>
      <c r="EB242">
        <v>1.2968987425415499</v>
      </c>
      <c r="EC242">
        <v>1.2623546198362401</v>
      </c>
      <c r="ED242">
        <v>1.36233453213029</v>
      </c>
    </row>
    <row r="243" spans="1:134" x14ac:dyDescent="0.45">
      <c r="A243" t="s">
        <v>144</v>
      </c>
      <c r="B243" t="s">
        <v>101</v>
      </c>
      <c r="C243" t="s">
        <v>94</v>
      </c>
      <c r="D243">
        <v>50</v>
      </c>
      <c r="E243" s="1" cm="1">
        <f t="array" ref="E243">SUMPRODUCT($G243:$ED243,$G$2:$ED$2)/SUMPRODUCT(--($G243:$ED243&lt;&gt;""),$G$2:$ED$2)</f>
        <v>0.96562003110540717</v>
      </c>
      <c r="F243" s="1" cm="1">
        <f t="array" ref="F243">SUMPRODUCT($G243:$ED243,$F$2:$EC$2)/SUMPRODUCT(--($G243:$ED243&lt;&gt;""),$F$2:$EC$2)</f>
        <v>0.99183660602187484</v>
      </c>
      <c r="G243">
        <v>0.95821517006859303</v>
      </c>
      <c r="H243">
        <v>0.95989773348139595</v>
      </c>
      <c r="I243">
        <v>0.95696295911628904</v>
      </c>
      <c r="J243">
        <v>0.95960678980358205</v>
      </c>
      <c r="K243">
        <v>0.954549100151034</v>
      </c>
      <c r="L243">
        <v>0.95966518344380103</v>
      </c>
      <c r="M243">
        <v>0.94828520879248901</v>
      </c>
      <c r="N243">
        <v>1.0039868783532799</v>
      </c>
      <c r="O243">
        <v>0.96108593505820905</v>
      </c>
      <c r="P243">
        <v>0.99031749885750198</v>
      </c>
      <c r="Q243">
        <v>0.91493996480025197</v>
      </c>
      <c r="R243">
        <v>0.94452801349268301</v>
      </c>
      <c r="S243">
        <v>1.16245348246428</v>
      </c>
      <c r="T243">
        <v>1.24373088391592</v>
      </c>
      <c r="U243">
        <v>1.1818441993514399</v>
      </c>
      <c r="V243">
        <v>1.2707218154557001</v>
      </c>
      <c r="W243">
        <v>0.984802989447215</v>
      </c>
      <c r="X243">
        <v>1.0010274416951099</v>
      </c>
      <c r="Y243">
        <v>0.96544869639208997</v>
      </c>
      <c r="Z243">
        <v>0.98382828568396996</v>
      </c>
      <c r="AA243">
        <v>1.0315186539357699</v>
      </c>
      <c r="AB243">
        <v>1.10796885040232</v>
      </c>
      <c r="AC243">
        <v>0.97513245566254902</v>
      </c>
      <c r="AD243">
        <v>1.0152237393904699</v>
      </c>
      <c r="AE243">
        <v>0.99782730796004704</v>
      </c>
      <c r="AF243">
        <v>1.0520226588211401</v>
      </c>
      <c r="AG243">
        <v>1.0070824186574701</v>
      </c>
      <c r="AH243">
        <v>1.05411966379813</v>
      </c>
      <c r="AI243">
        <v>1.00054525742167</v>
      </c>
      <c r="AJ243">
        <v>0.92876890058579498</v>
      </c>
      <c r="AK243">
        <v>0.960927141279587</v>
      </c>
      <c r="AL243">
        <v>1.0119193255356</v>
      </c>
      <c r="AM243">
        <v>0.97937158827880999</v>
      </c>
      <c r="AN243">
        <v>0.96619025295116101</v>
      </c>
      <c r="AO243">
        <v>0.93681829352888502</v>
      </c>
      <c r="AP243">
        <v>0.94533756081110398</v>
      </c>
      <c r="AQ243">
        <v>0.93050737853780097</v>
      </c>
      <c r="AR243">
        <v>0.93051738489582103</v>
      </c>
      <c r="AS243">
        <v>1.0731162455026599</v>
      </c>
      <c r="AT243">
        <v>1.1276261231150999</v>
      </c>
      <c r="AU243">
        <v>0.94245506341587004</v>
      </c>
      <c r="AV243">
        <v>0.99293246379226696</v>
      </c>
      <c r="AW243">
        <v>0.95679779038092905</v>
      </c>
      <c r="AX243">
        <v>0.98105030048052899</v>
      </c>
      <c r="AY243">
        <v>0.94266490681735604</v>
      </c>
      <c r="AZ243">
        <v>0.97673349605733994</v>
      </c>
      <c r="BA243">
        <v>0.95003597650388605</v>
      </c>
      <c r="BB243">
        <v>0.969155674557314</v>
      </c>
      <c r="BC243">
        <v>0.90789413239686401</v>
      </c>
      <c r="BD243">
        <v>0.90824909001339205</v>
      </c>
      <c r="BE243">
        <v>0.95355528538671597</v>
      </c>
      <c r="BF243">
        <v>0.97058679266768599</v>
      </c>
      <c r="BG243">
        <v>0.940551344905591</v>
      </c>
      <c r="BH243">
        <v>0.97838461924393405</v>
      </c>
      <c r="BI243">
        <v>0.87202142706095398</v>
      </c>
      <c r="BJ243">
        <v>0.863458609286745</v>
      </c>
      <c r="BK243">
        <v>0.93685603633543102</v>
      </c>
      <c r="BL243">
        <v>0.94868869622267205</v>
      </c>
      <c r="BM243">
        <v>0.94979459008316303</v>
      </c>
      <c r="BN243">
        <v>0.977550966732886</v>
      </c>
      <c r="BO243">
        <v>0.95486703011477803</v>
      </c>
      <c r="BP243">
        <v>0.96881505608140905</v>
      </c>
      <c r="BQ243">
        <v>0.93746430105574297</v>
      </c>
      <c r="BR243">
        <v>0.93141853103613703</v>
      </c>
      <c r="BS243">
        <v>0.94890372180531801</v>
      </c>
      <c r="BT243">
        <v>0.96355873990687702</v>
      </c>
      <c r="BU243">
        <v>0.78024718173473095</v>
      </c>
      <c r="BV243">
        <v>0.76379634022663001</v>
      </c>
      <c r="BW243">
        <v>0.90676842672089097</v>
      </c>
      <c r="BX243">
        <v>0.92633139474808601</v>
      </c>
      <c r="BY243">
        <v>0.935911021542291</v>
      </c>
      <c r="BZ243">
        <v>0.95842743434005195</v>
      </c>
      <c r="CA243">
        <v>0.95054143890597398</v>
      </c>
      <c r="CB243">
        <v>1.0110196273788801</v>
      </c>
      <c r="CC243">
        <v>0.97078475039561496</v>
      </c>
      <c r="CD243">
        <v>1.0417389258388701</v>
      </c>
      <c r="CE243">
        <v>0.93251762140736305</v>
      </c>
      <c r="CF243">
        <v>0.98827865471545595</v>
      </c>
      <c r="CG243">
        <v>1.02714250881851</v>
      </c>
      <c r="CH243">
        <v>1.06770045301308</v>
      </c>
      <c r="CI243">
        <v>0.93851078358334405</v>
      </c>
      <c r="CJ243">
        <v>0.96471821800652802</v>
      </c>
      <c r="CK243">
        <v>1.1029763249386499</v>
      </c>
      <c r="CL243">
        <v>1.1646337439919101</v>
      </c>
      <c r="CM243">
        <v>1.1029297482775</v>
      </c>
      <c r="CN243">
        <v>1.15063214988669</v>
      </c>
      <c r="CO243">
        <v>1.08361690480214</v>
      </c>
      <c r="CP243">
        <v>1.1461902062139</v>
      </c>
      <c r="CQ243">
        <v>1.0159309215917001</v>
      </c>
      <c r="CR243">
        <v>1.0711019927754499</v>
      </c>
      <c r="CS243">
        <v>0.913165107579894</v>
      </c>
      <c r="CT243">
        <v>0.95685881280802698</v>
      </c>
      <c r="CU243">
        <v>0.96130981245801705</v>
      </c>
      <c r="CV243">
        <v>1.02471883070932</v>
      </c>
      <c r="CW243">
        <v>0.96522756900909001</v>
      </c>
      <c r="CX243">
        <v>1.0141911225907401</v>
      </c>
      <c r="CY243">
        <v>1.07112288097325</v>
      </c>
      <c r="CZ243">
        <v>1.1320229558625501</v>
      </c>
      <c r="DA243">
        <v>1.02569969616079</v>
      </c>
      <c r="DB243">
        <v>1.0830428332828299</v>
      </c>
      <c r="DC243">
        <v>0.95723913869525701</v>
      </c>
      <c r="DD243">
        <v>1.0095430597076001</v>
      </c>
      <c r="DE243">
        <v>1.0215532877878399</v>
      </c>
      <c r="DF243">
        <v>1.0669371840937101</v>
      </c>
      <c r="DG243">
        <v>1.0739092399058101</v>
      </c>
      <c r="DH243">
        <v>1.12126059224062</v>
      </c>
      <c r="DI243">
        <v>1.0753536360829301</v>
      </c>
      <c r="DJ243">
        <v>1.14642319824104</v>
      </c>
      <c r="DK243">
        <v>1.13233351403133</v>
      </c>
      <c r="DL243">
        <v>1.2504721924148401</v>
      </c>
      <c r="DM243">
        <v>0.96364242379451304</v>
      </c>
      <c r="DN243">
        <v>1.0164217885465801</v>
      </c>
      <c r="DO243">
        <v>0.97586756134661301</v>
      </c>
      <c r="DP243">
        <v>1.0356574661317901</v>
      </c>
      <c r="DQ243">
        <v>1.0549509800415799</v>
      </c>
      <c r="DR243">
        <v>1.0853567591947599</v>
      </c>
      <c r="DS243">
        <v>0.97573686061195397</v>
      </c>
      <c r="DT243">
        <v>1.0396530463646501</v>
      </c>
      <c r="DU243">
        <v>0.97630126970174702</v>
      </c>
      <c r="DV243">
        <v>1.02093602532247</v>
      </c>
      <c r="DW243">
        <v>0.96842907385697496</v>
      </c>
      <c r="DX243">
        <v>1.0227961115593001</v>
      </c>
      <c r="DY243">
        <v>1.04858044570699</v>
      </c>
      <c r="DZ243">
        <v>1.11550930157881</v>
      </c>
      <c r="EA243">
        <v>1.14794713236825</v>
      </c>
      <c r="EB243">
        <v>1.21759442024027</v>
      </c>
      <c r="EC243">
        <v>1.1618165068898501</v>
      </c>
      <c r="ED243">
        <v>1.24334105317743</v>
      </c>
    </row>
    <row r="244" spans="1:134" x14ac:dyDescent="0.45">
      <c r="A244" t="s">
        <v>144</v>
      </c>
      <c r="B244" t="s">
        <v>131</v>
      </c>
      <c r="C244" t="s">
        <v>94</v>
      </c>
      <c r="D244">
        <v>50</v>
      </c>
      <c r="E244" s="1" cm="1">
        <f t="array" ref="E244">SUMPRODUCT($G244:$ED244,$G$2:$ED$2)/SUMPRODUCT(--($G244:$ED244&lt;&gt;""),$G$2:$ED$2)</f>
        <v>1.1224770282659309</v>
      </c>
      <c r="F244" s="1" cm="1">
        <f t="array" ref="F244">SUMPRODUCT($G244:$ED244,$F$2:$EC$2)/SUMPRODUCT(--($G244:$ED244&lt;&gt;""),$F$2:$EC$2)</f>
        <v>1.1535599760724158</v>
      </c>
      <c r="G244">
        <v>1.05987690528486</v>
      </c>
      <c r="H244">
        <v>1.05948971728355</v>
      </c>
      <c r="I244">
        <v>1.06016524079907</v>
      </c>
      <c r="J244">
        <v>1.05971665324218</v>
      </c>
      <c r="K244">
        <v>1.0553297898937299</v>
      </c>
      <c r="L244">
        <v>1.05787815499453</v>
      </c>
      <c r="M244">
        <v>1.17983106164264</v>
      </c>
      <c r="N244">
        <v>1.2486812679546899</v>
      </c>
      <c r="O244">
        <v>0.92872906185729398</v>
      </c>
      <c r="P244">
        <v>0.94884262247876705</v>
      </c>
      <c r="Q244">
        <v>1.1621912590502801</v>
      </c>
      <c r="R244">
        <v>1.20198378048217</v>
      </c>
      <c r="S244">
        <v>1.29536946312149</v>
      </c>
      <c r="T244">
        <v>1.3601445792624001</v>
      </c>
      <c r="U244">
        <v>1.3461633748138799</v>
      </c>
      <c r="V244">
        <v>1.4227407203973499</v>
      </c>
      <c r="W244">
        <v>1.1505161770325001</v>
      </c>
      <c r="X244">
        <v>1.1773261629911</v>
      </c>
      <c r="Y244">
        <v>1.0959419010829099</v>
      </c>
      <c r="Z244">
        <v>1.1157164788882801</v>
      </c>
      <c r="AA244">
        <v>1.1716011909921</v>
      </c>
      <c r="AB244">
        <v>1.2461896879696699</v>
      </c>
      <c r="AC244">
        <v>1.11027173999216</v>
      </c>
      <c r="AD244">
        <v>1.14136098958905</v>
      </c>
      <c r="AE244">
        <v>1.1373923306809599</v>
      </c>
      <c r="AF244">
        <v>1.1968201454904299</v>
      </c>
      <c r="AG244">
        <v>1.2326656461066601</v>
      </c>
      <c r="AH244">
        <v>1.29659435863772</v>
      </c>
      <c r="AI244">
        <v>1.1360062031609</v>
      </c>
      <c r="AJ244">
        <v>1.0265285418243499</v>
      </c>
      <c r="AK244">
        <v>1.10491057895777</v>
      </c>
      <c r="AL244">
        <v>1.1600178840252799</v>
      </c>
      <c r="AM244">
        <v>1.1085692483456</v>
      </c>
      <c r="AN244">
        <v>1.11242192265672</v>
      </c>
      <c r="AO244">
        <v>1.05521168613011</v>
      </c>
      <c r="AP244">
        <v>1.0651332102023201</v>
      </c>
      <c r="AQ244">
        <v>1.05011644591424</v>
      </c>
      <c r="AR244">
        <v>1.0584643550792201</v>
      </c>
      <c r="AS244">
        <v>1.18555664731766</v>
      </c>
      <c r="AT244">
        <v>1.24160164483978</v>
      </c>
      <c r="AU244">
        <v>1.1048320142113</v>
      </c>
      <c r="AV244">
        <v>1.1628203403433399</v>
      </c>
      <c r="AW244">
        <v>1.0576358842947999</v>
      </c>
      <c r="AX244">
        <v>1.0804395991951401</v>
      </c>
      <c r="AY244">
        <v>1.0721730047367</v>
      </c>
      <c r="AZ244">
        <v>1.10077885827863</v>
      </c>
      <c r="BA244">
        <v>1.0806432752531101</v>
      </c>
      <c r="BB244">
        <v>1.09844844392018</v>
      </c>
      <c r="BC244">
        <v>1.0431801994504999</v>
      </c>
      <c r="BD244">
        <v>1.05028208889158</v>
      </c>
      <c r="BE244">
        <v>1.0911914618162399</v>
      </c>
      <c r="BF244">
        <v>1.1058827210058599</v>
      </c>
      <c r="BG244">
        <v>1.0789106956299199</v>
      </c>
      <c r="BH244">
        <v>1.1152010685069</v>
      </c>
      <c r="BI244">
        <v>1.07225227786069</v>
      </c>
      <c r="BJ244">
        <v>1.09975137376529</v>
      </c>
      <c r="BK244">
        <v>1.17534271405928</v>
      </c>
      <c r="BL244">
        <v>1.19676291759533</v>
      </c>
      <c r="BM244">
        <v>1.1757113658984999</v>
      </c>
      <c r="BN244">
        <v>1.20931764397835</v>
      </c>
      <c r="BO244">
        <v>1.0742094595866301</v>
      </c>
      <c r="BP244">
        <v>1.0998311001612799</v>
      </c>
      <c r="BQ244">
        <v>1.05371166424572</v>
      </c>
      <c r="BR244">
        <v>1.05992145327007</v>
      </c>
      <c r="BS244">
        <v>1.16441971399035</v>
      </c>
      <c r="BT244">
        <v>1.1955412288485601</v>
      </c>
      <c r="BU244">
        <v>0.90624243988004205</v>
      </c>
      <c r="BV244">
        <v>0.911547356791091</v>
      </c>
      <c r="BW244">
        <v>1.0797279833476101</v>
      </c>
      <c r="BX244">
        <v>1.10618555700405</v>
      </c>
      <c r="BY244">
        <v>1.03438304946322</v>
      </c>
      <c r="BZ244">
        <v>1.0549142616484399</v>
      </c>
      <c r="CA244">
        <v>1.2072880313247301</v>
      </c>
      <c r="CB244">
        <v>1.25370067367201</v>
      </c>
      <c r="CC244">
        <v>1.0789049375772199</v>
      </c>
      <c r="CD244">
        <v>1.14031200061789</v>
      </c>
      <c r="CE244">
        <v>1.06788768993091</v>
      </c>
      <c r="CF244">
        <v>1.1358321262989699</v>
      </c>
      <c r="CG244">
        <v>1.17710898067512</v>
      </c>
      <c r="CH244">
        <v>1.2223459241837999</v>
      </c>
      <c r="CI244">
        <v>1.0529989951261101</v>
      </c>
      <c r="CJ244">
        <v>1.08663846445614</v>
      </c>
      <c r="CK244">
        <v>1.21699123522597</v>
      </c>
      <c r="CL244">
        <v>1.28526194717715</v>
      </c>
      <c r="CM244">
        <v>1.37062409084475</v>
      </c>
      <c r="CN244">
        <v>1.4216449529164501</v>
      </c>
      <c r="CO244">
        <v>1.20978456583128</v>
      </c>
      <c r="CP244">
        <v>1.26663587901698</v>
      </c>
      <c r="CQ244">
        <v>1.28195723689124</v>
      </c>
      <c r="CR244">
        <v>1.34865934778055</v>
      </c>
      <c r="CS244">
        <v>1.0592922548883901</v>
      </c>
      <c r="CT244">
        <v>1.10275845851117</v>
      </c>
      <c r="CU244">
        <v>1.0882204264048501</v>
      </c>
      <c r="CV244">
        <v>1.1446466235683499</v>
      </c>
      <c r="CW244">
        <v>1.0907378417874301</v>
      </c>
      <c r="CX244">
        <v>1.15537361907215</v>
      </c>
      <c r="CY244">
        <v>1.24280597280365</v>
      </c>
      <c r="CZ244">
        <v>1.30372334587045</v>
      </c>
      <c r="DA244">
        <v>1.16640389140965</v>
      </c>
      <c r="DB244">
        <v>1.23202276437846</v>
      </c>
      <c r="DC244">
        <v>0.92878437392007396</v>
      </c>
      <c r="DD244">
        <v>0.97387064902882003</v>
      </c>
      <c r="DE244">
        <v>1.3406299139390101</v>
      </c>
      <c r="DF244">
        <v>1.3994996697742901</v>
      </c>
      <c r="DG244">
        <v>1.22057458246343</v>
      </c>
      <c r="DH244">
        <v>1.2788537006068099</v>
      </c>
      <c r="DI244">
        <v>1.2128681836505399</v>
      </c>
      <c r="DJ244">
        <v>1.27860210820596</v>
      </c>
      <c r="DK244">
        <v>1.4379542213455401</v>
      </c>
      <c r="DL244">
        <v>1.5471352435095</v>
      </c>
      <c r="DM244">
        <v>1.1009925355666901</v>
      </c>
      <c r="DN244">
        <v>1.14713847515356</v>
      </c>
      <c r="DO244">
        <v>1.22270560519203</v>
      </c>
      <c r="DP244">
        <v>1.2986411987133899</v>
      </c>
      <c r="DQ244">
        <v>1.31053750639891</v>
      </c>
      <c r="DR244">
        <v>1.36723065625781</v>
      </c>
      <c r="DS244">
        <v>1.2184795721461299</v>
      </c>
      <c r="DT244">
        <v>1.29911489222027</v>
      </c>
      <c r="DU244">
        <v>1.21224123469506</v>
      </c>
      <c r="DV244">
        <v>1.28035107365592</v>
      </c>
      <c r="DW244">
        <v>1.2136233130957601</v>
      </c>
      <c r="DX244">
        <v>1.2727980979446301</v>
      </c>
      <c r="DY244">
        <v>1.21691007575331</v>
      </c>
      <c r="DZ244">
        <v>1.29855378438431</v>
      </c>
      <c r="EA244">
        <v>1.2741979719559899</v>
      </c>
      <c r="EB244">
        <v>1.3351442295922999</v>
      </c>
      <c r="EC244">
        <v>1.31498730079661</v>
      </c>
      <c r="ED244">
        <v>1.38621875909346</v>
      </c>
    </row>
    <row r="245" spans="1:134" x14ac:dyDescent="0.45">
      <c r="A245" t="s">
        <v>105</v>
      </c>
      <c r="B245" t="s">
        <v>98</v>
      </c>
      <c r="C245" t="s">
        <v>94</v>
      </c>
      <c r="D245">
        <v>30</v>
      </c>
      <c r="E245" s="1" cm="1">
        <f t="array" ref="E245">SUMPRODUCT($G245:$ED245,$G$2:$ED$2)/SUMPRODUCT(--($G245:$ED245&lt;&gt;""),$G$2:$ED$2)</f>
        <v>1.4678121157503468</v>
      </c>
      <c r="F245" s="1" cm="1">
        <f t="array" ref="F245">SUMPRODUCT($G245:$ED245,$F$2:$EC$2)/SUMPRODUCT(--($G245:$ED245&lt;&gt;""),$F$2:$EC$2)</f>
        <v>1.4301529582071435</v>
      </c>
      <c r="G245">
        <v>1.3581904987053599</v>
      </c>
      <c r="H245">
        <v>1.3431509063578499</v>
      </c>
      <c r="I245">
        <v>1.35731803568738</v>
      </c>
      <c r="J245">
        <v>1.3416254632734499</v>
      </c>
      <c r="K245">
        <v>1.3595524507697001</v>
      </c>
      <c r="L245">
        <v>1.3404646842442101</v>
      </c>
      <c r="M245">
        <v>1.3770727303001999</v>
      </c>
      <c r="N245">
        <v>1.38839972585955</v>
      </c>
      <c r="O245">
        <v>1.38571860598191</v>
      </c>
      <c r="P245">
        <v>1.3679311807343399</v>
      </c>
      <c r="Q245">
        <v>1.35033348091232</v>
      </c>
      <c r="R245">
        <v>1.3462664785006799</v>
      </c>
      <c r="S245">
        <v>1.57746819825953</v>
      </c>
      <c r="T245">
        <v>1.6746836215349601</v>
      </c>
      <c r="U245">
        <v>1.64313820130111</v>
      </c>
      <c r="V245">
        <v>1.76735196038369</v>
      </c>
      <c r="W245">
        <v>1.51705756025778</v>
      </c>
      <c r="X245">
        <v>1.51866733805159</v>
      </c>
      <c r="Y245">
        <v>1.4056208403075501</v>
      </c>
      <c r="Z245">
        <v>1.37975497106684</v>
      </c>
      <c r="AA245">
        <v>1.5092821326859001</v>
      </c>
      <c r="AB245">
        <v>1.5298978633767599</v>
      </c>
      <c r="AC245">
        <v>1.4022025733424099</v>
      </c>
      <c r="AD245">
        <v>1.43878725424576</v>
      </c>
      <c r="AE245">
        <v>1.4564126303365399</v>
      </c>
      <c r="AF245">
        <v>1.4443233658237999</v>
      </c>
      <c r="AG245">
        <v>1.53604286575145</v>
      </c>
      <c r="AH245">
        <v>1.51117539700104</v>
      </c>
      <c r="AI245">
        <v>1.4701209489696001</v>
      </c>
      <c r="AJ245">
        <v>1.3537827035689201</v>
      </c>
      <c r="AK245">
        <v>1.37718149300107</v>
      </c>
      <c r="AL245">
        <v>1.36468608352118</v>
      </c>
      <c r="AM245">
        <v>1.5493029595227801</v>
      </c>
      <c r="AN245">
        <v>1.41473253371958</v>
      </c>
      <c r="AO245">
        <v>1.4417706351761299</v>
      </c>
      <c r="AP245">
        <v>1.3897214514402401</v>
      </c>
      <c r="AQ245">
        <v>1.5606935428464801</v>
      </c>
      <c r="AR245">
        <v>1.3941139358388801</v>
      </c>
      <c r="AS245">
        <v>1.5066172714649999</v>
      </c>
      <c r="AT245">
        <v>1.51213886731701</v>
      </c>
      <c r="AU245">
        <v>1.4722834939499301</v>
      </c>
      <c r="AV245">
        <v>1.4765006268024601</v>
      </c>
      <c r="AW245">
        <v>1.3697353446718199</v>
      </c>
      <c r="AX245">
        <v>1.3539062830973001</v>
      </c>
      <c r="AY245">
        <v>1.4643715520534599</v>
      </c>
      <c r="AZ245">
        <v>1.47940314960549</v>
      </c>
      <c r="BA245">
        <v>1.4865409466386901</v>
      </c>
      <c r="BB245">
        <v>1.4736952009136199</v>
      </c>
      <c r="BC245">
        <v>1.61145101208539</v>
      </c>
      <c r="BD245">
        <v>1.4109880480875601</v>
      </c>
      <c r="BE245">
        <v>1.4556901561106601</v>
      </c>
      <c r="BF245">
        <v>1.45703029563072</v>
      </c>
      <c r="BG245">
        <v>1.45734163310142</v>
      </c>
      <c r="BH245">
        <v>1.47070926483742</v>
      </c>
      <c r="BI245">
        <v>1.4998115190948</v>
      </c>
      <c r="BJ245">
        <v>1.3443402861845</v>
      </c>
      <c r="BK245">
        <v>1.5417825269863801</v>
      </c>
      <c r="BL245">
        <v>1.3990442098453899</v>
      </c>
      <c r="BM245">
        <v>1.3632132434894999</v>
      </c>
      <c r="BN245">
        <v>1.3667469135910699</v>
      </c>
      <c r="BO245">
        <v>1.4713847617248501</v>
      </c>
      <c r="BP245">
        <v>1.4406488907330399</v>
      </c>
      <c r="BQ245">
        <v>1.61414730301391</v>
      </c>
      <c r="BR245">
        <v>1.3656744701535699</v>
      </c>
      <c r="BS245">
        <v>1.44976919298816</v>
      </c>
      <c r="BT245">
        <v>1.37695127819027</v>
      </c>
      <c r="BU245">
        <v>1.3790632192065599</v>
      </c>
      <c r="BV245">
        <v>1.2033121960067601</v>
      </c>
      <c r="BW245">
        <v>1.44877981558062</v>
      </c>
      <c r="BX245">
        <v>1.4235144506192501</v>
      </c>
      <c r="BY245">
        <v>1.3883028387494301</v>
      </c>
      <c r="BZ245">
        <v>1.3806526276962501</v>
      </c>
      <c r="CA245">
        <v>1.4177962330407601</v>
      </c>
      <c r="CB245">
        <v>1.44437712671509</v>
      </c>
      <c r="CC245">
        <v>1.4039801173137201</v>
      </c>
      <c r="CD245">
        <v>1.4434482746167001</v>
      </c>
      <c r="CE245">
        <v>1.4068718831093201</v>
      </c>
      <c r="CF245">
        <v>1.3930479986158499</v>
      </c>
      <c r="CG245">
        <v>1.55597626929841</v>
      </c>
      <c r="CH245">
        <v>1.52349742549143</v>
      </c>
      <c r="CI245">
        <v>1.40564996953021</v>
      </c>
      <c r="CJ245">
        <v>1.36889605885535</v>
      </c>
      <c r="CK245">
        <v>1.5416133071951901</v>
      </c>
      <c r="CL245">
        <v>1.6051887941501499</v>
      </c>
      <c r="CM245">
        <v>1.6477671691623299</v>
      </c>
      <c r="CN245">
        <v>1.6434176175358699</v>
      </c>
      <c r="CO245">
        <v>1.52655283273001</v>
      </c>
      <c r="CP245">
        <v>1.54741019729951</v>
      </c>
      <c r="CQ245">
        <v>1.5462456316806901</v>
      </c>
      <c r="CR245">
        <v>1.51906792245424</v>
      </c>
      <c r="CS245">
        <v>1.43210609137991</v>
      </c>
      <c r="CT245">
        <v>1.4145114875878499</v>
      </c>
      <c r="CU245">
        <v>1.40443689238908</v>
      </c>
      <c r="CV245">
        <v>1.44292869969346</v>
      </c>
      <c r="CW245">
        <v>1.37499926117936</v>
      </c>
      <c r="CX245">
        <v>1.42901000485675</v>
      </c>
      <c r="CY245">
        <v>1.49911251318204</v>
      </c>
      <c r="CZ245">
        <v>1.5755886938000201</v>
      </c>
      <c r="DA245">
        <v>1.4603159544737201</v>
      </c>
      <c r="DB245">
        <v>1.496422674807</v>
      </c>
      <c r="DC245">
        <v>1.4357182802788599</v>
      </c>
      <c r="DD245">
        <v>1.4253446960220999</v>
      </c>
      <c r="DE245">
        <v>1.5231479803994199</v>
      </c>
      <c r="DF245">
        <v>1.5592104429056599</v>
      </c>
      <c r="DG245">
        <v>1.4883357111703699</v>
      </c>
      <c r="DH245">
        <v>1.52731101249362</v>
      </c>
      <c r="DI245">
        <v>1.5738608081655201</v>
      </c>
      <c r="DJ245">
        <v>1.6154995971386099</v>
      </c>
      <c r="DK245">
        <v>1.6338515223363499</v>
      </c>
      <c r="DL245">
        <v>1.67800969772818</v>
      </c>
      <c r="DM245">
        <v>1.37175972823082</v>
      </c>
      <c r="DN245">
        <v>1.40095872257809</v>
      </c>
      <c r="DO245">
        <v>1.4727615838557999</v>
      </c>
      <c r="DP245">
        <v>1.45576965949227</v>
      </c>
      <c r="DQ245">
        <v>1.5550931896990901</v>
      </c>
      <c r="DR245">
        <v>1.5544105257099501</v>
      </c>
      <c r="DS245">
        <v>1.4056470255078799</v>
      </c>
      <c r="DT245">
        <v>1.4403244425670001</v>
      </c>
      <c r="DU245">
        <v>1.4336203095029101</v>
      </c>
      <c r="DV245">
        <v>1.4207853480272801</v>
      </c>
      <c r="DW245">
        <v>1.4543550584582201</v>
      </c>
      <c r="DX245">
        <v>1.4238858571801101</v>
      </c>
      <c r="DY245">
        <v>1.46874516580412</v>
      </c>
      <c r="DZ245">
        <v>1.5421459845118199</v>
      </c>
      <c r="EA245">
        <v>1.6194588808019099</v>
      </c>
      <c r="EB245">
        <v>1.65260518838766</v>
      </c>
      <c r="EC245">
        <v>1.6080747132550399</v>
      </c>
      <c r="ED245">
        <v>1.7056729662197601</v>
      </c>
    </row>
    <row r="246" spans="1:134" x14ac:dyDescent="0.45">
      <c r="A246" t="s">
        <v>105</v>
      </c>
      <c r="B246" t="s">
        <v>106</v>
      </c>
      <c r="C246" t="s">
        <v>94</v>
      </c>
      <c r="D246">
        <v>30</v>
      </c>
      <c r="E246" s="1" cm="1">
        <f t="array" ref="E246">SUMPRODUCT($G246:$ED246,$G$2:$ED$2)/SUMPRODUCT(--($G246:$ED246&lt;&gt;""),$G$2:$ED$2)</f>
        <v>1.7732180474129058</v>
      </c>
      <c r="F246" s="1" cm="1">
        <f t="array" ref="F246">SUMPRODUCT($G246:$ED246,$F$2:$EC$2)/SUMPRODUCT(--($G246:$ED246&lt;&gt;""),$F$2:$EC$2)</f>
        <v>1.7379642687997459</v>
      </c>
      <c r="G246">
        <v>1.5884166882077799</v>
      </c>
      <c r="H246">
        <v>1.57929984276147</v>
      </c>
      <c r="I246">
        <v>1.58455882813314</v>
      </c>
      <c r="J246">
        <v>1.5782211109429201</v>
      </c>
      <c r="K246">
        <v>1.5855605668759101</v>
      </c>
      <c r="L246">
        <v>1.57489234980752</v>
      </c>
      <c r="M246">
        <v>1.8186780928623101</v>
      </c>
      <c r="N246">
        <v>1.8548277779558899</v>
      </c>
      <c r="O246">
        <v>1.41492211068671</v>
      </c>
      <c r="P246">
        <v>1.4144117995707499</v>
      </c>
      <c r="Q246">
        <v>1.7690622179959701</v>
      </c>
      <c r="R246">
        <v>1.7844460822427901</v>
      </c>
      <c r="S246">
        <v>1.8600061875708001</v>
      </c>
      <c r="T246">
        <v>1.97137975345849</v>
      </c>
      <c r="U246">
        <v>1.92956692973882</v>
      </c>
      <c r="V246">
        <v>2.06434827331063</v>
      </c>
      <c r="W246">
        <v>1.75965503027923</v>
      </c>
      <c r="X246">
        <v>1.77491334155608</v>
      </c>
      <c r="Y246">
        <v>1.6434628825050701</v>
      </c>
      <c r="Z246">
        <v>1.6297200639525899</v>
      </c>
      <c r="AA246">
        <v>1.7566279417795601</v>
      </c>
      <c r="AB246">
        <v>1.79208866858772</v>
      </c>
      <c r="AC246">
        <v>1.63531718932026</v>
      </c>
      <c r="AD246">
        <v>1.70049134321295</v>
      </c>
      <c r="AE246">
        <v>1.70209346180117</v>
      </c>
      <c r="AF246">
        <v>1.69733703292326</v>
      </c>
      <c r="AG246">
        <v>2.0190546139060199</v>
      </c>
      <c r="AH246">
        <v>2.0092787563839001</v>
      </c>
      <c r="AI246">
        <v>1.7308015020179199</v>
      </c>
      <c r="AJ246">
        <v>1.57830366351758</v>
      </c>
      <c r="AK246">
        <v>1.61610144733489</v>
      </c>
      <c r="AL246">
        <v>1.6133295699463299</v>
      </c>
      <c r="AM246">
        <v>1.80642656918293</v>
      </c>
      <c r="AN246">
        <v>1.6606904304665999</v>
      </c>
      <c r="AO246">
        <v>1.6487078057284199</v>
      </c>
      <c r="AP246">
        <v>1.63228483303486</v>
      </c>
      <c r="AQ246">
        <v>1.8303947222963399</v>
      </c>
      <c r="AR246">
        <v>1.63361599919045</v>
      </c>
      <c r="AS246">
        <v>1.7621310138645301</v>
      </c>
      <c r="AT246">
        <v>1.78940277016495</v>
      </c>
      <c r="AU246">
        <v>1.70763112323463</v>
      </c>
      <c r="AV246">
        <v>1.7259392539948799</v>
      </c>
      <c r="AW246">
        <v>1.6004558715275099</v>
      </c>
      <c r="AX246">
        <v>1.59140064806899</v>
      </c>
      <c r="AY246">
        <v>1.6976581547967999</v>
      </c>
      <c r="AZ246">
        <v>1.73498723126014</v>
      </c>
      <c r="BA246">
        <v>1.72320049197762</v>
      </c>
      <c r="BB246">
        <v>1.7229133627746001</v>
      </c>
      <c r="BC246">
        <v>1.9231904289449</v>
      </c>
      <c r="BD246">
        <v>1.66287912915361</v>
      </c>
      <c r="BE246">
        <v>1.6885744696279399</v>
      </c>
      <c r="BF246">
        <v>1.7082337930843401</v>
      </c>
      <c r="BG246">
        <v>1.6914802734521699</v>
      </c>
      <c r="BH246">
        <v>1.7218795900712101</v>
      </c>
      <c r="BI246">
        <v>1.85426043464003</v>
      </c>
      <c r="BJ246">
        <v>1.7401626758772</v>
      </c>
      <c r="BK246">
        <v>2.09904045428486</v>
      </c>
      <c r="BL246">
        <v>1.8852730867335199</v>
      </c>
      <c r="BM246">
        <v>1.8407232977336201</v>
      </c>
      <c r="BN246">
        <v>1.8829112041188301</v>
      </c>
      <c r="BO246">
        <v>1.7096346591687901</v>
      </c>
      <c r="BP246">
        <v>1.69002473999326</v>
      </c>
      <c r="BQ246">
        <v>1.9058850099370299</v>
      </c>
      <c r="BR246">
        <v>1.61297523098449</v>
      </c>
      <c r="BS246">
        <v>1.98536485143553</v>
      </c>
      <c r="BT246">
        <v>1.88907131370854</v>
      </c>
      <c r="BU246">
        <v>1.6118867444188401</v>
      </c>
      <c r="BV246">
        <v>1.40658017686346</v>
      </c>
      <c r="BW246">
        <v>1.67334848693492</v>
      </c>
      <c r="BX246">
        <v>1.6612140797058399</v>
      </c>
      <c r="BY246">
        <v>1.61777820291564</v>
      </c>
      <c r="BZ246">
        <v>1.61387995435082</v>
      </c>
      <c r="CA246">
        <v>1.8602606711357399</v>
      </c>
      <c r="CB246">
        <v>1.8922580518829299</v>
      </c>
      <c r="CC246">
        <v>1.64049613614736</v>
      </c>
      <c r="CD246">
        <v>1.6890658132631899</v>
      </c>
      <c r="CE246">
        <v>1.63270977203926</v>
      </c>
      <c r="CF246">
        <v>1.6268414494928001</v>
      </c>
      <c r="CG246">
        <v>1.8152557326694501</v>
      </c>
      <c r="CH246">
        <v>1.7903630019344401</v>
      </c>
      <c r="CI246">
        <v>1.63076521672584</v>
      </c>
      <c r="CJ246">
        <v>1.60678948572696</v>
      </c>
      <c r="CK246">
        <v>1.80686778438674</v>
      </c>
      <c r="CL246">
        <v>1.8836523191473</v>
      </c>
      <c r="CM246">
        <v>2.1554093330064101</v>
      </c>
      <c r="CN246">
        <v>2.16688795747636</v>
      </c>
      <c r="CO246">
        <v>1.77904087435431</v>
      </c>
      <c r="CP246">
        <v>1.81129939680602</v>
      </c>
      <c r="CQ246">
        <v>2.04069624781684</v>
      </c>
      <c r="CR246">
        <v>2.05041883756236</v>
      </c>
      <c r="CS246">
        <v>1.6565477871507299</v>
      </c>
      <c r="CT246">
        <v>1.63962241487678</v>
      </c>
      <c r="CU246">
        <v>1.6293459558678201</v>
      </c>
      <c r="CV246">
        <v>1.69221281644097</v>
      </c>
      <c r="CW246">
        <v>1.6141551402238301</v>
      </c>
      <c r="CX246">
        <v>1.6760981505553501</v>
      </c>
      <c r="CY246">
        <v>1.76799184137362</v>
      </c>
      <c r="CZ246">
        <v>1.86216044511197</v>
      </c>
      <c r="DA246">
        <v>1.70823392174384</v>
      </c>
      <c r="DB246">
        <v>1.7528544062279201</v>
      </c>
      <c r="DC246">
        <v>1.42093084930101</v>
      </c>
      <c r="DD246">
        <v>1.4012035240516501</v>
      </c>
      <c r="DE246">
        <v>1.98748751824416</v>
      </c>
      <c r="DF246">
        <v>2.0388814878024299</v>
      </c>
      <c r="DG246">
        <v>1.74648302487151</v>
      </c>
      <c r="DH246">
        <v>1.7960736881844399</v>
      </c>
      <c r="DI246">
        <v>1.83366162488581</v>
      </c>
      <c r="DJ246">
        <v>1.88885639920862</v>
      </c>
      <c r="DK246">
        <v>2.1086800325159598</v>
      </c>
      <c r="DL246">
        <v>2.2137447186938202</v>
      </c>
      <c r="DM246">
        <v>1.60202506347358</v>
      </c>
      <c r="DN246">
        <v>1.6395159127710699</v>
      </c>
      <c r="DO246">
        <v>1.8750369700970699</v>
      </c>
      <c r="DP246">
        <v>1.8721744951162</v>
      </c>
      <c r="DQ246">
        <v>2.0439644620724802</v>
      </c>
      <c r="DR246">
        <v>2.0400285147587698</v>
      </c>
      <c r="DS246">
        <v>1.81574292033213</v>
      </c>
      <c r="DT246">
        <v>1.88882294762562</v>
      </c>
      <c r="DU246">
        <v>1.87545939177799</v>
      </c>
      <c r="DV246">
        <v>1.8598481530186399</v>
      </c>
      <c r="DW246">
        <v>1.8928766759364599</v>
      </c>
      <c r="DX246">
        <v>1.8664511702612501</v>
      </c>
      <c r="DY246">
        <v>1.7295695163225799</v>
      </c>
      <c r="DZ246">
        <v>1.81454896659541</v>
      </c>
      <c r="EA246">
        <v>1.8767600473499899</v>
      </c>
      <c r="EB246">
        <v>1.9330582481347001</v>
      </c>
      <c r="EC246">
        <v>1.88610885136801</v>
      </c>
      <c r="ED246">
        <v>1.9902575951322199</v>
      </c>
    </row>
    <row r="247" spans="1:134" x14ac:dyDescent="0.45">
      <c r="A247" t="s">
        <v>138</v>
      </c>
      <c r="B247" t="s">
        <v>98</v>
      </c>
      <c r="C247" t="s">
        <v>89</v>
      </c>
      <c r="D247">
        <v>50</v>
      </c>
      <c r="E247" s="1" cm="1">
        <f t="array" ref="E247">SUMPRODUCT($G247:$ED247,$G$2:$ED$2)/SUMPRODUCT(--($G247:$ED247&lt;&gt;""),$G$2:$ED$2)</f>
        <v>1.0769070201531619</v>
      </c>
      <c r="F247" s="1" cm="1">
        <f t="array" ref="F247">SUMPRODUCT($G247:$ED247,$F$2:$EC$2)/SUMPRODUCT(--($G247:$ED247&lt;&gt;""),$F$2:$EC$2)</f>
        <v>1.0718763196043422</v>
      </c>
      <c r="G247">
        <v>1.03995019638802</v>
      </c>
      <c r="H247">
        <v>1.01968010570033</v>
      </c>
      <c r="I247">
        <v>1.0358440609474999</v>
      </c>
      <c r="J247">
        <v>1.0188300703928801</v>
      </c>
      <c r="K247">
        <v>1.03542937715509</v>
      </c>
      <c r="L247">
        <v>1.02317556536732</v>
      </c>
      <c r="M247">
        <v>1.0225707354389599</v>
      </c>
      <c r="N247">
        <v>1.05736859306175</v>
      </c>
      <c r="O247">
        <v>1.0827965573896099</v>
      </c>
      <c r="P247">
        <v>1.0628631215786299</v>
      </c>
      <c r="Q247">
        <v>1.0392926571093399</v>
      </c>
      <c r="R247">
        <v>1.03605765478273</v>
      </c>
      <c r="S247">
        <v>1.2008125651300501</v>
      </c>
      <c r="T247">
        <v>1.2695770989548101</v>
      </c>
      <c r="U247">
        <v>1.2093844434530201</v>
      </c>
      <c r="V247">
        <v>1.2990563090567799</v>
      </c>
      <c r="W247">
        <v>1.1146627757815599</v>
      </c>
      <c r="X247">
        <v>1.11464465570313</v>
      </c>
      <c r="Y247">
        <v>1.0704543074514901</v>
      </c>
      <c r="Z247">
        <v>1.0701817900299</v>
      </c>
      <c r="AA247">
        <v>1.14664884774923</v>
      </c>
      <c r="AB247">
        <v>1.1773062528898599</v>
      </c>
      <c r="AC247">
        <v>1.0832892596466499</v>
      </c>
      <c r="AD247">
        <v>1.10881184197746</v>
      </c>
      <c r="AE247">
        <v>1.0931894209656099</v>
      </c>
      <c r="AF247">
        <v>1.1158533778367199</v>
      </c>
      <c r="AG247">
        <v>1.0999132147458699</v>
      </c>
      <c r="AH247">
        <v>1.1133753188204001</v>
      </c>
      <c r="AI247">
        <v>1.0607757751575799</v>
      </c>
      <c r="AJ247">
        <v>0.99655326579108705</v>
      </c>
      <c r="AK247">
        <v>1.0553925629636101</v>
      </c>
      <c r="AL247">
        <v>1.0521645366958601</v>
      </c>
      <c r="AM247">
        <v>1.0620066121207401</v>
      </c>
      <c r="AN247">
        <v>1.0511574200666101</v>
      </c>
      <c r="AO247">
        <v>1.09598216079476</v>
      </c>
      <c r="AP247">
        <v>1.0574188761918399</v>
      </c>
      <c r="AQ247">
        <v>1.1577700876044299</v>
      </c>
      <c r="AR247">
        <v>1.046173564349</v>
      </c>
      <c r="AS247">
        <v>1.1854650078397999</v>
      </c>
      <c r="AT247">
        <v>1.15931786593487</v>
      </c>
      <c r="AU247">
        <v>1.11204713705639</v>
      </c>
      <c r="AV247">
        <v>1.1057710530806</v>
      </c>
      <c r="AW247">
        <v>1.05062998258708</v>
      </c>
      <c r="AX247">
        <v>1.0481321759483</v>
      </c>
      <c r="AY247">
        <v>1.05721901759333</v>
      </c>
      <c r="AZ247">
        <v>1.0601270277525601</v>
      </c>
      <c r="BA247">
        <v>1.0757708702131601</v>
      </c>
      <c r="BB247">
        <v>1.06388206535006</v>
      </c>
      <c r="BC247">
        <v>1.0409116366292299</v>
      </c>
      <c r="BD247">
        <v>1.0069958264082499</v>
      </c>
      <c r="BE247">
        <v>1.0658560076972901</v>
      </c>
      <c r="BF247">
        <v>1.06528183263027</v>
      </c>
      <c r="BG247">
        <v>1.0913070928978399</v>
      </c>
      <c r="BH247">
        <v>1.09844241446858</v>
      </c>
      <c r="BI247">
        <v>1.02903414262641</v>
      </c>
      <c r="BJ247">
        <v>0.97224511405393299</v>
      </c>
      <c r="BK247">
        <v>1.0492560924389001</v>
      </c>
      <c r="BL247">
        <v>1.0555583445489101</v>
      </c>
      <c r="BM247">
        <v>1.06135616717778</v>
      </c>
      <c r="BN247">
        <v>1.0510918666556699</v>
      </c>
      <c r="BO247">
        <v>1.0613017288631601</v>
      </c>
      <c r="BP247">
        <v>1.05438871400178</v>
      </c>
      <c r="BQ247">
        <v>1.0518378510533</v>
      </c>
      <c r="BR247">
        <v>1.01808125123299</v>
      </c>
      <c r="BS247">
        <v>1.03708625583557</v>
      </c>
      <c r="BT247">
        <v>1.0306735684895001</v>
      </c>
      <c r="BU247">
        <v>1.02522921787085</v>
      </c>
      <c r="BV247">
        <v>0.90569244355303202</v>
      </c>
      <c r="BW247">
        <v>1.09311249193435</v>
      </c>
      <c r="BX247">
        <v>1.06250284357515</v>
      </c>
      <c r="BY247">
        <v>1.0480093945807201</v>
      </c>
      <c r="BZ247">
        <v>1.0340708146837301</v>
      </c>
      <c r="CA247">
        <v>1.02774093174627</v>
      </c>
      <c r="CB247">
        <v>1.0466349384920799</v>
      </c>
      <c r="CC247">
        <v>1.0483691865070801</v>
      </c>
      <c r="CD247">
        <v>1.0920666012762399</v>
      </c>
      <c r="CE247">
        <v>1.0358314031648399</v>
      </c>
      <c r="CF247">
        <v>1.04154665638272</v>
      </c>
      <c r="CG247">
        <v>1.14666839537933</v>
      </c>
      <c r="CH247">
        <v>1.1397722335065099</v>
      </c>
      <c r="CI247">
        <v>1.0459407640585401</v>
      </c>
      <c r="CJ247">
        <v>1.03306222539631</v>
      </c>
      <c r="CK247">
        <v>1.15707203797574</v>
      </c>
      <c r="CL247">
        <v>1.2084429627929001</v>
      </c>
      <c r="CM247">
        <v>1.1837819562285601</v>
      </c>
      <c r="CN247">
        <v>1.2005033661828599</v>
      </c>
      <c r="CO247">
        <v>1.14378270467273</v>
      </c>
      <c r="CP247">
        <v>1.18431103005153</v>
      </c>
      <c r="CQ247">
        <v>1.11428131721825</v>
      </c>
      <c r="CR247">
        <v>1.1537577962869701</v>
      </c>
      <c r="CS247">
        <v>1.0408729747860499</v>
      </c>
      <c r="CT247">
        <v>1.02308816574774</v>
      </c>
      <c r="CU247">
        <v>1.03967776191824</v>
      </c>
      <c r="CV247">
        <v>1.0643289147605</v>
      </c>
      <c r="CW247">
        <v>1.0139207646944901</v>
      </c>
      <c r="CX247">
        <v>1.0405733334621099</v>
      </c>
      <c r="CY247">
        <v>1.1604884616293001</v>
      </c>
      <c r="CZ247">
        <v>1.2005038354713999</v>
      </c>
      <c r="DA247">
        <v>1.08632670130742</v>
      </c>
      <c r="DB247">
        <v>1.1412217551205399</v>
      </c>
      <c r="DC247">
        <v>1.05090383567725</v>
      </c>
      <c r="DD247">
        <v>1.05463954091079</v>
      </c>
      <c r="DE247">
        <v>1.10403361713645</v>
      </c>
      <c r="DF247">
        <v>1.12957837870643</v>
      </c>
      <c r="DG247">
        <v>1.1372481602717699</v>
      </c>
      <c r="DH247">
        <v>1.1678539426862899</v>
      </c>
      <c r="DI247">
        <v>1.1478307622464701</v>
      </c>
      <c r="DJ247">
        <v>1.18849453525953</v>
      </c>
      <c r="DK247">
        <v>1.1730250441630099</v>
      </c>
      <c r="DL247">
        <v>1.28856084920646</v>
      </c>
      <c r="DM247">
        <v>1.03987034062338</v>
      </c>
      <c r="DN247">
        <v>1.0649600367633201</v>
      </c>
      <c r="DO247">
        <v>1.0817425217499299</v>
      </c>
      <c r="DP247">
        <v>1.0773055344109299</v>
      </c>
      <c r="DQ247">
        <v>1.1335338074283901</v>
      </c>
      <c r="DR247">
        <v>1.1471223547687299</v>
      </c>
      <c r="DS247">
        <v>1.0543902462268699</v>
      </c>
      <c r="DT247">
        <v>1.0820433633872799</v>
      </c>
      <c r="DU247">
        <v>1.06584154848682</v>
      </c>
      <c r="DV247">
        <v>1.0681857945315401</v>
      </c>
      <c r="DW247">
        <v>1.11191575288878</v>
      </c>
      <c r="DX247">
        <v>1.0861165557296799</v>
      </c>
      <c r="DY247">
        <v>1.13215490287075</v>
      </c>
      <c r="DZ247">
        <v>1.1860640973354999</v>
      </c>
      <c r="EA247">
        <v>1.1991446823899301</v>
      </c>
      <c r="EB247">
        <v>1.2693956551640899</v>
      </c>
      <c r="EC247">
        <v>1.23060255142538</v>
      </c>
      <c r="ED247">
        <v>1.30864079526594</v>
      </c>
    </row>
    <row r="248" spans="1:134" x14ac:dyDescent="0.45">
      <c r="A248" t="s">
        <v>138</v>
      </c>
      <c r="B248" t="s">
        <v>139</v>
      </c>
      <c r="C248" t="s">
        <v>89</v>
      </c>
      <c r="D248">
        <v>50</v>
      </c>
      <c r="E248" s="1" cm="1">
        <f t="array" ref="E248">SUMPRODUCT($G248:$ED248,$G$2:$ED$2)/SUMPRODUCT(--($G248:$ED248&lt;&gt;""),$G$2:$ED$2)</f>
        <v>1.2006094034595192</v>
      </c>
      <c r="F248" s="1" cm="1">
        <f t="array" ref="F248">SUMPRODUCT($G248:$ED248,$F$2:$EC$2)/SUMPRODUCT(--($G248:$ED248&lt;&gt;""),$F$2:$EC$2)</f>
        <v>1.2153185405876437</v>
      </c>
      <c r="G248">
        <v>1.15819405473891</v>
      </c>
      <c r="H248">
        <v>1.1651720895687501</v>
      </c>
      <c r="I248">
        <v>1.0617709485417</v>
      </c>
      <c r="J248">
        <v>1.06065971834741</v>
      </c>
      <c r="K248">
        <v>1.14875138409488</v>
      </c>
      <c r="L248">
        <v>1.1666459793016599</v>
      </c>
      <c r="M248">
        <v>1.1466042024984899</v>
      </c>
      <c r="N248">
        <v>1.20059120151218</v>
      </c>
      <c r="O248">
        <v>1.2118436854811601</v>
      </c>
      <c r="P248">
        <v>1.2135750409325701</v>
      </c>
      <c r="Q248">
        <v>1.1501057686335601</v>
      </c>
      <c r="R248">
        <v>1.17390894232362</v>
      </c>
      <c r="S248">
        <v>1.3626618435628</v>
      </c>
      <c r="T248">
        <v>1.4388946165058101</v>
      </c>
      <c r="U248">
        <v>1.3655376323922701</v>
      </c>
      <c r="V248">
        <v>1.4702579329888701</v>
      </c>
      <c r="W248">
        <v>1.2382365988513</v>
      </c>
      <c r="X248">
        <v>1.27324945288584</v>
      </c>
      <c r="Y248">
        <v>1.20490009480219</v>
      </c>
      <c r="Z248">
        <v>1.22421798559684</v>
      </c>
      <c r="AA248">
        <v>1.27541725189968</v>
      </c>
      <c r="AB248">
        <v>1.3477291129036599</v>
      </c>
      <c r="AC248">
        <v>1.2069834076611099</v>
      </c>
      <c r="AD248">
        <v>1.2545421707404301</v>
      </c>
      <c r="AE248">
        <v>1.1369875421304501</v>
      </c>
      <c r="AF248">
        <v>1.1593817800331301</v>
      </c>
      <c r="AG248">
        <v>1.2299545656950901</v>
      </c>
      <c r="AH248">
        <v>1.25669740758514</v>
      </c>
      <c r="AI248">
        <v>1.20648560742099</v>
      </c>
      <c r="AJ248">
        <v>1.12789179094629</v>
      </c>
      <c r="AK248">
        <v>1.19102435865053</v>
      </c>
      <c r="AL248">
        <v>1.20627153423287</v>
      </c>
      <c r="AM248">
        <v>1.1880691770404901</v>
      </c>
      <c r="AN248">
        <v>1.19777265150754</v>
      </c>
      <c r="AO248">
        <v>1.21038247223036</v>
      </c>
      <c r="AP248">
        <v>1.2056111514738499</v>
      </c>
      <c r="AQ248">
        <v>1.3510124102877801</v>
      </c>
      <c r="AR248">
        <v>1.19971446690859</v>
      </c>
      <c r="AS248">
        <v>1.34437176536917</v>
      </c>
      <c r="AT248">
        <v>1.33568759213527</v>
      </c>
      <c r="AU248">
        <v>1.22831606627042</v>
      </c>
      <c r="AV248">
        <v>1.25617245641293</v>
      </c>
      <c r="AW248">
        <v>1.1785684982273801</v>
      </c>
      <c r="AX248">
        <v>1.1966357839958299</v>
      </c>
      <c r="AY248">
        <v>1.1834928101139299</v>
      </c>
      <c r="AZ248">
        <v>1.1981954772428001</v>
      </c>
      <c r="BA248">
        <v>1.19797874356221</v>
      </c>
      <c r="BB248">
        <v>1.2123968716232001</v>
      </c>
      <c r="BC248">
        <v>1.1692026984077799</v>
      </c>
      <c r="BD248">
        <v>1.1639875904882999</v>
      </c>
      <c r="BE248">
        <v>1.1862750849049899</v>
      </c>
      <c r="BF248">
        <v>1.2016676496411201</v>
      </c>
      <c r="BG248">
        <v>1.22445706361286</v>
      </c>
      <c r="BH248">
        <v>1.2405959237742199</v>
      </c>
      <c r="BI248">
        <v>1.1951276153640999</v>
      </c>
      <c r="BJ248">
        <v>1.1880783912005399</v>
      </c>
      <c r="BK248">
        <v>1.1722506039554399</v>
      </c>
      <c r="BL248">
        <v>1.2056759549087399</v>
      </c>
      <c r="BM248">
        <v>1.1947004884366601</v>
      </c>
      <c r="BN248">
        <v>1.2009024126094601</v>
      </c>
      <c r="BO248">
        <v>1.1793964166650599</v>
      </c>
      <c r="BP248">
        <v>1.19925127894841</v>
      </c>
      <c r="BQ248">
        <v>1.1546783705335499</v>
      </c>
      <c r="BR248">
        <v>1.1603240843870399</v>
      </c>
      <c r="BS248">
        <v>1.1637727783226799</v>
      </c>
      <c r="BT248">
        <v>1.17658463232391</v>
      </c>
      <c r="BU248">
        <v>1.14647324173458</v>
      </c>
      <c r="BV248">
        <v>1.0585229801125799</v>
      </c>
      <c r="BW248">
        <v>1.23005260083241</v>
      </c>
      <c r="BX248">
        <v>1.2110116373755599</v>
      </c>
      <c r="BY248">
        <v>1.16210664027913</v>
      </c>
      <c r="BZ248">
        <v>1.17489338641276</v>
      </c>
      <c r="CA248">
        <v>1.15032874699896</v>
      </c>
      <c r="CB248">
        <v>1.1755050908288101</v>
      </c>
      <c r="CC248">
        <v>1.17989924277376</v>
      </c>
      <c r="CD248">
        <v>1.2421097952890601</v>
      </c>
      <c r="CE248">
        <v>1.1560805410411199</v>
      </c>
      <c r="CF248">
        <v>1.1785987420244599</v>
      </c>
      <c r="CG248">
        <v>1.2843498851794899</v>
      </c>
      <c r="CH248">
        <v>1.30157893026315</v>
      </c>
      <c r="CI248">
        <v>1.15852623804545</v>
      </c>
      <c r="CJ248">
        <v>1.1665607350345499</v>
      </c>
      <c r="CK248">
        <v>1.1728752922260799</v>
      </c>
      <c r="CL248">
        <v>1.21570488900072</v>
      </c>
      <c r="CM248">
        <v>1.3078202696058701</v>
      </c>
      <c r="CN248">
        <v>1.3561530811875999</v>
      </c>
      <c r="CO248">
        <v>1.2958038888418</v>
      </c>
      <c r="CP248">
        <v>1.3424121217746501</v>
      </c>
      <c r="CQ248">
        <v>1.24525030287769</v>
      </c>
      <c r="CR248">
        <v>1.29198903326156</v>
      </c>
      <c r="CS248">
        <v>1.1560935756371999</v>
      </c>
      <c r="CT248">
        <v>1.15360063256604</v>
      </c>
      <c r="CU248">
        <v>1.1533939674773901</v>
      </c>
      <c r="CV248">
        <v>1.2045728032613301</v>
      </c>
      <c r="CW248">
        <v>1.13444214573118</v>
      </c>
      <c r="CX248">
        <v>1.1934839335704299</v>
      </c>
      <c r="CY248">
        <v>1.1711823130650501</v>
      </c>
      <c r="CZ248">
        <v>1.21367330620275</v>
      </c>
      <c r="DA248">
        <v>1.22920326540417</v>
      </c>
      <c r="DB248">
        <v>1.2993261874278901</v>
      </c>
      <c r="DC248">
        <v>1.17089201626816</v>
      </c>
      <c r="DD248">
        <v>1.2091780255847699</v>
      </c>
      <c r="DE248">
        <v>1.1341398927966699</v>
      </c>
      <c r="DF248">
        <v>1.16433454271758</v>
      </c>
      <c r="DG248">
        <v>1.14356975755159</v>
      </c>
      <c r="DH248">
        <v>1.18027529844255</v>
      </c>
      <c r="DI248">
        <v>1.2650932971840301</v>
      </c>
      <c r="DJ248">
        <v>1.343765960494</v>
      </c>
      <c r="DK248">
        <v>1.3957628655447201</v>
      </c>
      <c r="DL248">
        <v>1.4334727335416899</v>
      </c>
      <c r="DM248">
        <v>1.1677902797447099</v>
      </c>
      <c r="DN248">
        <v>1.20746976012885</v>
      </c>
      <c r="DO248">
        <v>1.2959602532057599</v>
      </c>
      <c r="DP248">
        <v>1.31982499597376</v>
      </c>
      <c r="DQ248">
        <v>1.2414113265217801</v>
      </c>
      <c r="DR248">
        <v>1.28247495783156</v>
      </c>
      <c r="DS248">
        <v>1.1817699457434701</v>
      </c>
      <c r="DT248">
        <v>1.2152973402952401</v>
      </c>
      <c r="DU248">
        <v>1.18841398697897</v>
      </c>
      <c r="DV248">
        <v>1.19986477045895</v>
      </c>
      <c r="DW248">
        <v>1.2428915433604699</v>
      </c>
      <c r="DX248">
        <v>1.2305110006751201</v>
      </c>
      <c r="DY248">
        <v>1.15779621022482</v>
      </c>
      <c r="DZ248">
        <v>1.2172109678235901</v>
      </c>
      <c r="EA248">
        <v>1.3586582884618501</v>
      </c>
      <c r="EB248">
        <v>1.43459480955704</v>
      </c>
      <c r="EC248">
        <v>1.3748412674872601</v>
      </c>
      <c r="ED248">
        <v>1.45785320033635</v>
      </c>
    </row>
    <row r="249" spans="1:134" x14ac:dyDescent="0.45">
      <c r="A249" t="s">
        <v>114</v>
      </c>
      <c r="B249" t="s">
        <v>115</v>
      </c>
      <c r="C249" t="s">
        <v>94</v>
      </c>
      <c r="D249">
        <v>50</v>
      </c>
      <c r="E249" s="1" cm="1">
        <f t="array" ref="E249">SUMPRODUCT($G249:$ED249,$G$2:$ED$2)/SUMPRODUCT(--($G249:$ED249&lt;&gt;""),$G$2:$ED$2)</f>
        <v>1.3023889195776681</v>
      </c>
      <c r="F249" s="1" cm="1">
        <f t="array" ref="F249">SUMPRODUCT($G249:$ED249,$F$2:$EC$2)/SUMPRODUCT(--($G249:$ED249&lt;&gt;""),$F$2:$EC$2)</f>
        <v>1.2952771731571033</v>
      </c>
      <c r="G249">
        <v>1.29474592729243</v>
      </c>
      <c r="H249">
        <v>1.27043598370232</v>
      </c>
      <c r="I249">
        <v>1.2937581140760299</v>
      </c>
      <c r="J249">
        <v>1.2727044783990999</v>
      </c>
      <c r="K249">
        <v>1.2857519164334199</v>
      </c>
      <c r="L249">
        <v>1.27047744332959</v>
      </c>
      <c r="M249">
        <v>1.22852201690417</v>
      </c>
      <c r="N249">
        <v>1.26646247478628</v>
      </c>
      <c r="O249">
        <v>1.3242349350812701</v>
      </c>
      <c r="P249">
        <v>1.3021936417873201</v>
      </c>
      <c r="Q249">
        <v>1.2512717312277599</v>
      </c>
      <c r="R249">
        <v>1.2595956512800299</v>
      </c>
      <c r="S249">
        <v>1.4766499542267499</v>
      </c>
      <c r="T249">
        <v>1.58617597152046</v>
      </c>
      <c r="U249">
        <v>1.4765681585027299</v>
      </c>
      <c r="V249">
        <v>1.59437091741367</v>
      </c>
      <c r="W249">
        <v>1.3229891097497399</v>
      </c>
      <c r="X249">
        <v>1.3008835283749201</v>
      </c>
      <c r="Y249">
        <v>1.2882303752030899</v>
      </c>
      <c r="Z249">
        <v>1.2857119219546</v>
      </c>
      <c r="AA249">
        <v>1.3950296561990001</v>
      </c>
      <c r="AB249">
        <v>1.43766945401177</v>
      </c>
      <c r="AC249">
        <v>1.32800918883783</v>
      </c>
      <c r="AD249">
        <v>1.3693804084839101</v>
      </c>
      <c r="AE249">
        <v>1.34613492298045</v>
      </c>
      <c r="AF249">
        <v>1.3596994946912899</v>
      </c>
      <c r="AG249">
        <v>1.3202513941354399</v>
      </c>
      <c r="AH249">
        <v>1.3463734348705401</v>
      </c>
      <c r="AI249">
        <v>1.2904886625516301</v>
      </c>
      <c r="AJ249">
        <v>1.2049506523558999</v>
      </c>
      <c r="AK249">
        <v>1.2947111163943399</v>
      </c>
      <c r="AL249">
        <v>1.29657179500188</v>
      </c>
      <c r="AM249">
        <v>1.2928190736876299</v>
      </c>
      <c r="AN249">
        <v>1.2890874686050799</v>
      </c>
      <c r="AO249">
        <v>1.2745466039872899</v>
      </c>
      <c r="AP249">
        <v>1.23858022321088</v>
      </c>
      <c r="AQ249">
        <v>1.2717513388463499</v>
      </c>
      <c r="AR249">
        <v>1.2304878697599</v>
      </c>
      <c r="AS249">
        <v>1.3866998751888</v>
      </c>
      <c r="AT249">
        <v>1.4150685128848299</v>
      </c>
      <c r="AU249">
        <v>1.2503993255340999</v>
      </c>
      <c r="AV249">
        <v>1.2699208904561601</v>
      </c>
      <c r="AW249">
        <v>1.2784379647201001</v>
      </c>
      <c r="AX249">
        <v>1.2833634411311901</v>
      </c>
      <c r="AY249">
        <v>1.28515891772497</v>
      </c>
      <c r="AZ249">
        <v>1.3070250765775799</v>
      </c>
      <c r="BA249">
        <v>1.3027687824663401</v>
      </c>
      <c r="BB249">
        <v>1.2952004441796501</v>
      </c>
      <c r="BC249">
        <v>1.26360386127831</v>
      </c>
      <c r="BD249">
        <v>1.22189595357897</v>
      </c>
      <c r="BE249">
        <v>1.2455735990691701</v>
      </c>
      <c r="BF249">
        <v>1.2505770915118</v>
      </c>
      <c r="BG249">
        <v>1.2379513705732601</v>
      </c>
      <c r="BH249">
        <v>1.2451120549077499</v>
      </c>
      <c r="BI249">
        <v>1.2167660660817099</v>
      </c>
      <c r="BJ249">
        <v>1.1658558029133299</v>
      </c>
      <c r="BK249">
        <v>1.24646335416008</v>
      </c>
      <c r="BL249">
        <v>1.2318324759414101</v>
      </c>
      <c r="BM249">
        <v>1.2841223306792799</v>
      </c>
      <c r="BN249">
        <v>1.2860556211129399</v>
      </c>
      <c r="BO249">
        <v>1.31852610876999</v>
      </c>
      <c r="BP249">
        <v>1.27066682386402</v>
      </c>
      <c r="BQ249">
        <v>1.3128124055767501</v>
      </c>
      <c r="BR249">
        <v>1.2399705329061901</v>
      </c>
      <c r="BS249">
        <v>1.22020737800589</v>
      </c>
      <c r="BT249">
        <v>1.2193021383560501</v>
      </c>
      <c r="BU249">
        <v>1.2743924425720601</v>
      </c>
      <c r="BV249">
        <v>1.0346392216806499</v>
      </c>
      <c r="BW249">
        <v>1.31414807297104</v>
      </c>
      <c r="BX249">
        <v>1.3199993569728701</v>
      </c>
      <c r="BY249">
        <v>1.2819023760254999</v>
      </c>
      <c r="BZ249">
        <v>1.2761130610687601</v>
      </c>
      <c r="CA249">
        <v>1.26166629329803</v>
      </c>
      <c r="CB249">
        <v>1.3069323248572799</v>
      </c>
      <c r="CC249">
        <v>1.2982842509869901</v>
      </c>
      <c r="CD249">
        <v>1.3610224320547</v>
      </c>
      <c r="CE249">
        <v>1.26421461737637</v>
      </c>
      <c r="CF249">
        <v>1.2597778510569499</v>
      </c>
      <c r="CG249">
        <v>1.36197136857514</v>
      </c>
      <c r="CH249">
        <v>1.3580894665024299</v>
      </c>
      <c r="CI249">
        <v>1.2727623066234099</v>
      </c>
      <c r="CJ249">
        <v>1.2600264610796901</v>
      </c>
      <c r="CK249">
        <v>1.34713680735321</v>
      </c>
      <c r="CL249">
        <v>1.4206470619713301</v>
      </c>
      <c r="CM249">
        <v>1.46316207657719</v>
      </c>
      <c r="CN249">
        <v>1.4939508761786899</v>
      </c>
      <c r="CO249">
        <v>1.3804990201299601</v>
      </c>
      <c r="CP249">
        <v>1.4278461478718201</v>
      </c>
      <c r="CQ249">
        <v>1.3038350585412399</v>
      </c>
      <c r="CR249">
        <v>1.3440394718000801</v>
      </c>
      <c r="CS249">
        <v>1.26151959592765</v>
      </c>
      <c r="CT249">
        <v>1.2451710492671899</v>
      </c>
      <c r="CU249">
        <v>1.24139331829235</v>
      </c>
      <c r="CV249">
        <v>1.2982495842178801</v>
      </c>
      <c r="CW249">
        <v>1.2166958759104201</v>
      </c>
      <c r="CX249">
        <v>1.2632198077163399</v>
      </c>
      <c r="CY249">
        <v>1.4006041683744801</v>
      </c>
      <c r="CZ249">
        <v>1.47912330543857</v>
      </c>
      <c r="DA249">
        <v>1.3504985427231799</v>
      </c>
      <c r="DB249">
        <v>1.4085165741380901</v>
      </c>
      <c r="DC249">
        <v>1.2734929006566</v>
      </c>
      <c r="DD249">
        <v>1.2811973454613299</v>
      </c>
      <c r="DE249">
        <v>1.3423649758588401</v>
      </c>
      <c r="DF249">
        <v>1.3777236311844701</v>
      </c>
      <c r="DG249">
        <v>1.39503769920386</v>
      </c>
      <c r="DH249">
        <v>1.44997710605355</v>
      </c>
      <c r="DI249">
        <v>1.3876689697812301</v>
      </c>
      <c r="DJ249">
        <v>1.44880781997038</v>
      </c>
      <c r="DK249">
        <v>1.4615794133875399</v>
      </c>
      <c r="DL249">
        <v>1.56619712588622</v>
      </c>
      <c r="DM249">
        <v>1.2842224808809</v>
      </c>
      <c r="DN249">
        <v>1.3173860202135901</v>
      </c>
      <c r="DO249">
        <v>1.2456884051557</v>
      </c>
      <c r="DP249">
        <v>1.29656602308833</v>
      </c>
      <c r="DQ249">
        <v>1.3341072409877699</v>
      </c>
      <c r="DR249">
        <v>1.35453539566546</v>
      </c>
      <c r="DS249">
        <v>1.23609661194064</v>
      </c>
      <c r="DT249">
        <v>1.2585127867398</v>
      </c>
      <c r="DU249">
        <v>1.2862724248458099</v>
      </c>
      <c r="DV249">
        <v>1.24049623812638</v>
      </c>
      <c r="DW249">
        <v>1.27788677847294</v>
      </c>
      <c r="DX249">
        <v>1.2660218429268799</v>
      </c>
      <c r="DY249">
        <v>1.3978239965967201</v>
      </c>
      <c r="DZ249">
        <v>1.44941541387748</v>
      </c>
      <c r="EA249">
        <v>1.47978901088175</v>
      </c>
      <c r="EB249">
        <v>1.56527833059915</v>
      </c>
      <c r="EC249">
        <v>1.47252250241109</v>
      </c>
      <c r="ED249">
        <v>1.56027271958215</v>
      </c>
    </row>
    <row r="250" spans="1:134" x14ac:dyDescent="0.45">
      <c r="A250" t="s">
        <v>125</v>
      </c>
      <c r="B250" t="s">
        <v>126</v>
      </c>
      <c r="C250" t="s">
        <v>127</v>
      </c>
      <c r="D250">
        <v>30</v>
      </c>
      <c r="E250" s="1" cm="1">
        <f t="array" ref="E250">SUMPRODUCT($G250:$ED250,$G$2:$ED$2)/SUMPRODUCT(--($G250:$ED250&lt;&gt;""),$G$2:$ED$2)</f>
        <v>1.6489644846999767</v>
      </c>
      <c r="F250" s="1" cm="1">
        <f t="array" ref="F250">SUMPRODUCT($G250:$ED250,$F$2:$EC$2)/SUMPRODUCT(--($G250:$ED250&lt;&gt;""),$F$2:$EC$2)</f>
        <v>1.5173110113487756</v>
      </c>
      <c r="G250">
        <v>1.6344688320284999</v>
      </c>
      <c r="H250">
        <v>1.39721192980787</v>
      </c>
      <c r="I250">
        <v>1.6170388138726199</v>
      </c>
      <c r="J250">
        <v>1.3974994005942101</v>
      </c>
      <c r="K250">
        <v>1.6429185386895799</v>
      </c>
      <c r="L250">
        <v>1.4003885748163301</v>
      </c>
      <c r="M250">
        <v>1.5960642127098099</v>
      </c>
      <c r="N250">
        <v>1.5174931732066299</v>
      </c>
      <c r="O250">
        <v>1.7873486498819999</v>
      </c>
      <c r="P250">
        <v>1.4860419670037399</v>
      </c>
      <c r="Q250">
        <v>1.5601349401175799</v>
      </c>
      <c r="R250">
        <v>1.48327181625452</v>
      </c>
      <c r="S250">
        <v>1.5196210220766999</v>
      </c>
      <c r="T250">
        <v>1.6251500008470099</v>
      </c>
      <c r="U250">
        <v>1.6712914600387301</v>
      </c>
      <c r="V250">
        <v>1.7913402681143</v>
      </c>
      <c r="W250">
        <v>1.70163187930232</v>
      </c>
      <c r="X250">
        <v>1.5036860644876899</v>
      </c>
      <c r="Y250">
        <v>1.6010131962716401</v>
      </c>
      <c r="Z250">
        <v>1.5103746708449199</v>
      </c>
      <c r="AA250">
        <v>1.6769396895686799</v>
      </c>
      <c r="AB250">
        <v>1.6133757915911799</v>
      </c>
      <c r="AC250">
        <v>1.55163721823254</v>
      </c>
      <c r="AD250">
        <v>1.5097673468691499</v>
      </c>
      <c r="AE250">
        <v>1.5078168077357099</v>
      </c>
      <c r="AF250">
        <v>1.49811514203315</v>
      </c>
      <c r="AG250">
        <v>1.5443312549778101</v>
      </c>
      <c r="AH250">
        <v>1.50380806387439</v>
      </c>
      <c r="AI250">
        <v>1.6921715180325501</v>
      </c>
      <c r="AJ250">
        <v>1.51104460342947</v>
      </c>
      <c r="AK250">
        <v>1.67804966681753</v>
      </c>
      <c r="AL250">
        <v>1.5598834790913101</v>
      </c>
      <c r="AM250">
        <v>1.4722017314042599</v>
      </c>
      <c r="AN250">
        <v>1.40093165277169</v>
      </c>
      <c r="AO250">
        <v>1.8697275700232101</v>
      </c>
      <c r="AP250">
        <v>1.5203563424709801</v>
      </c>
      <c r="AQ250">
        <v>1.91992599523511</v>
      </c>
      <c r="AR250">
        <v>1.5573895621724501</v>
      </c>
      <c r="AS250">
        <v>1.6206528284708801</v>
      </c>
      <c r="AT250">
        <v>1.5289301198846099</v>
      </c>
      <c r="AU250">
        <v>1.60823353780406</v>
      </c>
      <c r="AV250">
        <v>1.5289887481979201</v>
      </c>
      <c r="AW250">
        <v>1.5375992624947299</v>
      </c>
      <c r="AX250">
        <v>1.43721620730096</v>
      </c>
      <c r="AY250">
        <v>1.8501003834957199</v>
      </c>
      <c r="AZ250">
        <v>1.59635625506741</v>
      </c>
      <c r="BA250">
        <v>1.74295308629751</v>
      </c>
      <c r="BB250">
        <v>1.6087266280754999</v>
      </c>
      <c r="BC250">
        <v>1.71364103352016</v>
      </c>
      <c r="BD250">
        <v>1.51445214885301</v>
      </c>
      <c r="BE250">
        <v>1.63765301226988</v>
      </c>
      <c r="BF250">
        <v>1.5229426105972199</v>
      </c>
      <c r="BG250">
        <v>1.7100933543737999</v>
      </c>
      <c r="BH250">
        <v>1.5612229398021</v>
      </c>
      <c r="BI250">
        <v>1.8599725936504901</v>
      </c>
      <c r="BJ250">
        <v>1.4973992699812699</v>
      </c>
      <c r="BK250">
        <v>1.6843158211801299</v>
      </c>
      <c r="BL250">
        <v>1.4955613489973401</v>
      </c>
      <c r="BM250">
        <v>1.68384202168478</v>
      </c>
      <c r="BN250">
        <v>1.57750666435218</v>
      </c>
      <c r="BO250">
        <v>1.5953481554157301</v>
      </c>
      <c r="BP250">
        <v>1.49670959758498</v>
      </c>
      <c r="BQ250">
        <v>1.71255065914047</v>
      </c>
      <c r="BR250">
        <v>1.5849581563780999</v>
      </c>
      <c r="BS250">
        <v>1.5346350427503599</v>
      </c>
      <c r="BT250">
        <v>1.4016197787721001</v>
      </c>
      <c r="BU250">
        <v>1.6082349908048199</v>
      </c>
      <c r="BV250">
        <v>1.3361263354833799</v>
      </c>
      <c r="BW250">
        <v>1.8146991957509999</v>
      </c>
      <c r="BX250">
        <v>1.4943436866767399</v>
      </c>
      <c r="BY250">
        <v>1.7456235860693401</v>
      </c>
      <c r="BZ250">
        <v>1.48461709873114</v>
      </c>
      <c r="CA250">
        <v>1.57457711631827</v>
      </c>
      <c r="CB250">
        <v>1.5208827133743399</v>
      </c>
      <c r="CC250">
        <v>1.53859678122101</v>
      </c>
      <c r="CD250">
        <v>1.4631499945711299</v>
      </c>
      <c r="CE250">
        <v>1.6201123835936599</v>
      </c>
      <c r="CF250">
        <v>1.5663578693932101</v>
      </c>
      <c r="CG250">
        <v>1.6850735224011999</v>
      </c>
      <c r="CH250">
        <v>1.6049606095337099</v>
      </c>
      <c r="CI250">
        <v>1.6149225954354101</v>
      </c>
      <c r="CJ250">
        <v>1.55605645167296</v>
      </c>
      <c r="CK250">
        <v>1.5055421002315199</v>
      </c>
      <c r="CL250">
        <v>1.5540492128533301</v>
      </c>
      <c r="CM250">
        <v>1.71299979034201</v>
      </c>
      <c r="CN250">
        <v>1.6940819474855799</v>
      </c>
      <c r="CO250">
        <v>1.6323621302159399</v>
      </c>
      <c r="CP250">
        <v>1.5591600520484901</v>
      </c>
      <c r="CQ250">
        <v>1.68670440736496</v>
      </c>
      <c r="CR250">
        <v>1.61401269457861</v>
      </c>
      <c r="CS250">
        <v>1.7730833846390199</v>
      </c>
      <c r="CT250">
        <v>1.5877010586104501</v>
      </c>
      <c r="CU250">
        <v>1.5564853030449901</v>
      </c>
      <c r="CV250">
        <v>1.47923233215807</v>
      </c>
      <c r="CW250">
        <v>1.5401333855961801</v>
      </c>
      <c r="CX250">
        <v>1.4687210733701499</v>
      </c>
      <c r="CY250">
        <v>1.50722285749219</v>
      </c>
      <c r="CZ250">
        <v>1.5551931699292301</v>
      </c>
      <c r="DA250">
        <v>1.5682749202044399</v>
      </c>
      <c r="DB250">
        <v>1.5158864372233201</v>
      </c>
      <c r="DC250">
        <v>1.5219993016197899</v>
      </c>
      <c r="DD250">
        <v>1.49232110657193</v>
      </c>
      <c r="DE250">
        <v>1.5581604269953799</v>
      </c>
      <c r="DF250">
        <v>1.5450632174563099</v>
      </c>
      <c r="DG250">
        <v>1.5342260708984501</v>
      </c>
      <c r="DH250">
        <v>1.5524584712403</v>
      </c>
      <c r="DI250">
        <v>1.5855626950133199</v>
      </c>
      <c r="DJ250">
        <v>1.59694737136168</v>
      </c>
      <c r="DK250">
        <v>1.62029356252481</v>
      </c>
      <c r="DL250">
        <v>1.6563417020204401</v>
      </c>
      <c r="DM250">
        <v>1.5164799073767501</v>
      </c>
      <c r="DN250">
        <v>1.4546509968658099</v>
      </c>
      <c r="DO250">
        <v>1.5186070948332799</v>
      </c>
      <c r="DP250">
        <v>1.4758988069254899</v>
      </c>
      <c r="DQ250">
        <v>1.69115787582546</v>
      </c>
      <c r="DR250">
        <v>1.64030777853163</v>
      </c>
      <c r="DS250">
        <v>1.5261219610274299</v>
      </c>
      <c r="DT250">
        <v>1.4788183941716699</v>
      </c>
      <c r="DU250">
        <v>1.5474970319830199</v>
      </c>
      <c r="DV250">
        <v>1.49229919585309</v>
      </c>
      <c r="DW250">
        <v>1.5031613992927</v>
      </c>
      <c r="DX250">
        <v>1.4313631965449001</v>
      </c>
      <c r="DY250">
        <v>1.49456914716581</v>
      </c>
      <c r="DZ250">
        <v>1.5368242673116901</v>
      </c>
      <c r="EA250">
        <v>1.66241840676236</v>
      </c>
      <c r="EB250">
        <v>1.62983707762273</v>
      </c>
      <c r="EC250">
        <v>1.66839348975207</v>
      </c>
      <c r="ED250">
        <v>1.7454132288326001</v>
      </c>
    </row>
    <row r="251" spans="1:134" x14ac:dyDescent="0.45">
      <c r="A251" t="s">
        <v>136</v>
      </c>
      <c r="B251" t="s">
        <v>98</v>
      </c>
      <c r="C251" t="s">
        <v>89</v>
      </c>
      <c r="D251">
        <v>35</v>
      </c>
      <c r="E251" s="1" cm="1">
        <f t="array" ref="E251">SUMPRODUCT($G251:$ED251,$G$2:$ED$2)/SUMPRODUCT(--($G251:$ED251&lt;&gt;""),$G$2:$ED$2)</f>
        <v>1.7099464053576543</v>
      </c>
      <c r="F251" s="1" cm="1">
        <f t="array" ref="F251">SUMPRODUCT($G251:$ED251,$F$2:$EC$2)/SUMPRODUCT(--($G251:$ED251&lt;&gt;""),$F$2:$EC$2)</f>
        <v>1.594170222723013</v>
      </c>
      <c r="G251">
        <v>1.8038393971558599</v>
      </c>
      <c r="H251">
        <v>1.55630309156256</v>
      </c>
      <c r="I251">
        <v>1.77436892975037</v>
      </c>
      <c r="J251">
        <v>1.5628875190640501</v>
      </c>
      <c r="K251">
        <v>1.78604992465882</v>
      </c>
      <c r="L251">
        <v>1.56546199611087</v>
      </c>
      <c r="M251">
        <v>1.66241278407337</v>
      </c>
      <c r="N251">
        <v>1.5981606872540799</v>
      </c>
      <c r="O251">
        <v>1.9560308158823001</v>
      </c>
      <c r="P251">
        <v>1.6702052100053699</v>
      </c>
      <c r="Q251">
        <v>1.5519349067047199</v>
      </c>
      <c r="R251">
        <v>1.5113166957672901</v>
      </c>
      <c r="S251">
        <v>1.73237870228763</v>
      </c>
      <c r="T251">
        <v>1.81684978641219</v>
      </c>
      <c r="U251">
        <v>1.7549822821515899</v>
      </c>
      <c r="V251">
        <v>1.82212366240401</v>
      </c>
      <c r="W251">
        <v>1.6919882156319199</v>
      </c>
      <c r="X251">
        <v>1.54625869005298</v>
      </c>
      <c r="Y251">
        <v>1.59768552872008</v>
      </c>
      <c r="Z251">
        <v>1.54058211241957</v>
      </c>
      <c r="AA251">
        <v>1.75246654030048</v>
      </c>
      <c r="AB251">
        <v>1.7031428857631301</v>
      </c>
      <c r="AC251">
        <v>1.6392771875322001</v>
      </c>
      <c r="AD251">
        <v>1.6032816247789801</v>
      </c>
      <c r="AE251">
        <v>1.5986450555335301</v>
      </c>
      <c r="AF251">
        <v>1.60087876933075</v>
      </c>
      <c r="AG251">
        <v>1.65366352172971</v>
      </c>
      <c r="AH251">
        <v>1.6112235382025899</v>
      </c>
      <c r="AI251">
        <v>1.73041058464474</v>
      </c>
      <c r="AJ251">
        <v>1.5745735854713401</v>
      </c>
      <c r="AK251">
        <v>1.6535981160597</v>
      </c>
      <c r="AL251">
        <v>1.6052060756598301</v>
      </c>
      <c r="AM251">
        <v>1.5906223837572699</v>
      </c>
      <c r="AN251">
        <v>1.5396126734248501</v>
      </c>
      <c r="AO251">
        <v>1.996195801084</v>
      </c>
      <c r="AP251">
        <v>1.5782995188918201</v>
      </c>
      <c r="AQ251">
        <v>2.00134936679158</v>
      </c>
      <c r="AR251">
        <v>1.59882544182125</v>
      </c>
      <c r="AS251">
        <v>1.8316929295636999</v>
      </c>
      <c r="AT251">
        <v>1.76145355442817</v>
      </c>
      <c r="AU251">
        <v>1.61631705437891</v>
      </c>
      <c r="AV251">
        <v>1.56051780410728</v>
      </c>
      <c r="AW251">
        <v>1.75055991813865</v>
      </c>
      <c r="AX251">
        <v>1.5840234590981099</v>
      </c>
      <c r="AY251">
        <v>1.8494785651612</v>
      </c>
      <c r="AZ251">
        <v>1.63797328535825</v>
      </c>
      <c r="BA251">
        <v>1.77580449949556</v>
      </c>
      <c r="BB251">
        <v>1.61915358339635</v>
      </c>
      <c r="BC251">
        <v>1.7222145760532801</v>
      </c>
      <c r="BD251">
        <v>1.54139056254327</v>
      </c>
      <c r="BE251">
        <v>1.6379840950358</v>
      </c>
      <c r="BF251">
        <v>1.5436742246333199</v>
      </c>
      <c r="BG251">
        <v>1.6911159782362499</v>
      </c>
      <c r="BH251">
        <v>1.58209531631524</v>
      </c>
      <c r="BI251">
        <v>1.94397730720548</v>
      </c>
      <c r="BJ251">
        <v>1.52246868611953</v>
      </c>
      <c r="BK251">
        <v>1.6204338323885601</v>
      </c>
      <c r="BL251">
        <v>1.5334905942369701</v>
      </c>
      <c r="BM251">
        <v>1.7231419154876499</v>
      </c>
      <c r="BN251">
        <v>1.59587327415049</v>
      </c>
      <c r="BO251">
        <v>1.6789617403513</v>
      </c>
      <c r="BP251">
        <v>1.6003797875102099</v>
      </c>
      <c r="BQ251">
        <v>1.7944907585416201</v>
      </c>
      <c r="BR251">
        <v>1.6524317929718</v>
      </c>
      <c r="BS251">
        <v>1.6363945255310299</v>
      </c>
      <c r="BT251">
        <v>1.5418205845464901</v>
      </c>
      <c r="BU251">
        <v>1.66372762550083</v>
      </c>
      <c r="BV251">
        <v>1.3616180795277499</v>
      </c>
      <c r="BW251">
        <v>1.79164020246052</v>
      </c>
      <c r="BX251">
        <v>1.5413233700525999</v>
      </c>
      <c r="BY251">
        <v>1.82714070505492</v>
      </c>
      <c r="BZ251">
        <v>1.6035393693973401</v>
      </c>
      <c r="CA251">
        <v>1.6281952448299699</v>
      </c>
      <c r="CB251">
        <v>1.5894085770972</v>
      </c>
      <c r="CC251">
        <v>1.61356654977501</v>
      </c>
      <c r="CD251">
        <v>1.60066863975538</v>
      </c>
      <c r="CE251">
        <v>1.5693686721978399</v>
      </c>
      <c r="CF251">
        <v>1.55050609236944</v>
      </c>
      <c r="CG251">
        <v>1.6949153436521101</v>
      </c>
      <c r="CH251">
        <v>1.6393341380806501</v>
      </c>
      <c r="CI251">
        <v>1.63287075236625</v>
      </c>
      <c r="CJ251">
        <v>1.5640417707043599</v>
      </c>
      <c r="CK251">
        <v>1.6493730917393401</v>
      </c>
      <c r="CL251">
        <v>1.7160214034286401</v>
      </c>
      <c r="CM251">
        <v>1.76442073248315</v>
      </c>
      <c r="CN251">
        <v>1.72775466315362</v>
      </c>
      <c r="CO251">
        <v>1.7855380982782101</v>
      </c>
      <c r="CP251">
        <v>1.7201987172500599</v>
      </c>
      <c r="CQ251">
        <v>1.70365626572896</v>
      </c>
      <c r="CR251">
        <v>1.6430244157654501</v>
      </c>
      <c r="CS251">
        <v>1.7595600835685801</v>
      </c>
      <c r="CT251">
        <v>1.60702119113561</v>
      </c>
      <c r="CU251">
        <v>1.6001454461857201</v>
      </c>
      <c r="CV251">
        <v>1.5730378888293399</v>
      </c>
      <c r="CW251">
        <v>1.6613841591954399</v>
      </c>
      <c r="CX251">
        <v>1.59551264132917</v>
      </c>
      <c r="CY251">
        <v>1.61974861371432</v>
      </c>
      <c r="CZ251">
        <v>1.67345591187794</v>
      </c>
      <c r="DA251">
        <v>1.6875678329067101</v>
      </c>
      <c r="DB251">
        <v>1.6616423430768099</v>
      </c>
      <c r="DC251">
        <v>1.6152924013530701</v>
      </c>
      <c r="DD251">
        <v>1.5914277769557801</v>
      </c>
      <c r="DE251">
        <v>1.5878609957955701</v>
      </c>
      <c r="DF251">
        <v>1.5934682858268501</v>
      </c>
      <c r="DG251">
        <v>1.6332225529125599</v>
      </c>
      <c r="DH251">
        <v>1.6538561643593299</v>
      </c>
      <c r="DI251">
        <v>1.66303501123817</v>
      </c>
      <c r="DJ251">
        <v>1.6901439414047601</v>
      </c>
      <c r="DK251">
        <v>1.7005387573038799</v>
      </c>
      <c r="DL251">
        <v>1.76450585060159</v>
      </c>
      <c r="DM251">
        <v>1.6414112274996699</v>
      </c>
      <c r="DN251">
        <v>1.59998252613421</v>
      </c>
      <c r="DO251">
        <v>1.59372068927948</v>
      </c>
      <c r="DP251">
        <v>1.61186068357727</v>
      </c>
      <c r="DQ251">
        <v>1.74455493668965</v>
      </c>
      <c r="DR251">
        <v>1.70201702465855</v>
      </c>
      <c r="DS251">
        <v>1.6008889569892299</v>
      </c>
      <c r="DT251">
        <v>1.6052911654700901</v>
      </c>
      <c r="DU251">
        <v>1.6284291978346399</v>
      </c>
      <c r="DV251">
        <v>1.60869777653515</v>
      </c>
      <c r="DW251">
        <v>1.5846598650232799</v>
      </c>
      <c r="DX251">
        <v>1.56920615267625</v>
      </c>
      <c r="DY251">
        <v>1.59776077117436</v>
      </c>
      <c r="DZ251">
        <v>1.64513515825692</v>
      </c>
      <c r="EA251">
        <v>1.80681521774424</v>
      </c>
      <c r="EB251">
        <v>1.8208817323896</v>
      </c>
      <c r="EC251">
        <v>1.7043258345897201</v>
      </c>
      <c r="ED251">
        <v>1.80201314136422</v>
      </c>
    </row>
    <row r="252" spans="1:134" x14ac:dyDescent="0.45">
      <c r="A252" t="s">
        <v>118</v>
      </c>
      <c r="B252" t="s">
        <v>98</v>
      </c>
      <c r="C252" t="s">
        <v>89</v>
      </c>
      <c r="D252">
        <v>35</v>
      </c>
      <c r="E252" s="1" cm="1">
        <f t="array" ref="E252">SUMPRODUCT($G252:$ED252,$G$2:$ED$2)/SUMPRODUCT(--($G252:$ED252&lt;&gt;""),$G$2:$ED$2)</f>
        <v>1.8054680897716537</v>
      </c>
      <c r="F252" s="1" cm="1">
        <f t="array" ref="F252">SUMPRODUCT($G252:$ED252,$F$2:$EC$2)/SUMPRODUCT(--($G252:$ED252&lt;&gt;""),$F$2:$EC$2)</f>
        <v>1.5952482483428621</v>
      </c>
      <c r="G252">
        <v>1.7475578405791099</v>
      </c>
      <c r="H252">
        <v>1.4578148770160799</v>
      </c>
      <c r="I252">
        <v>1.73933343130073</v>
      </c>
      <c r="J252">
        <v>1.45621181435251</v>
      </c>
      <c r="K252">
        <v>1.74451885204073</v>
      </c>
      <c r="L252">
        <v>1.45918616689518</v>
      </c>
      <c r="M252">
        <v>1.52495808774631</v>
      </c>
      <c r="N252">
        <v>1.5092894722417201</v>
      </c>
      <c r="O252">
        <v>1.9580789111380501</v>
      </c>
      <c r="P252">
        <v>1.64460146848182</v>
      </c>
      <c r="Q252">
        <v>1.5877404704437299</v>
      </c>
      <c r="R252">
        <v>1.51112937119725</v>
      </c>
      <c r="S252">
        <v>1.6916597302489</v>
      </c>
      <c r="T252">
        <v>1.77044796350738</v>
      </c>
      <c r="U252">
        <v>1.68663798682738</v>
      </c>
      <c r="V252">
        <v>1.7445673816051499</v>
      </c>
      <c r="W252">
        <v>1.71217963514307</v>
      </c>
      <c r="X252">
        <v>1.59572683665904</v>
      </c>
      <c r="Y252">
        <v>1.84295954611074</v>
      </c>
      <c r="Z252">
        <v>1.59558544242002</v>
      </c>
      <c r="AA252">
        <v>1.7644708910145299</v>
      </c>
      <c r="AB252">
        <v>1.7396938595695499</v>
      </c>
      <c r="AC252">
        <v>1.7527356388236</v>
      </c>
      <c r="AD252">
        <v>1.6814253460317901</v>
      </c>
      <c r="AE252">
        <v>1.60020211414476</v>
      </c>
      <c r="AF252">
        <v>1.57052135551406</v>
      </c>
      <c r="AG252">
        <v>1.6050667080580501</v>
      </c>
      <c r="AH252">
        <v>1.5614017178264501</v>
      </c>
      <c r="AI252">
        <v>1.6593774247592199</v>
      </c>
      <c r="AJ252">
        <v>1.4861876213369301</v>
      </c>
      <c r="AK252">
        <v>1.64613294585832</v>
      </c>
      <c r="AL252">
        <v>1.5866020736604201</v>
      </c>
      <c r="AM252">
        <v>1.91008310606842</v>
      </c>
      <c r="AN252">
        <v>1.5586716252589901</v>
      </c>
      <c r="AO252">
        <v>2.0126117160242298</v>
      </c>
      <c r="AP252">
        <v>1.6282205454273599</v>
      </c>
      <c r="AQ252">
        <v>2.1855219613203101</v>
      </c>
      <c r="AR252">
        <v>1.6949119653364599</v>
      </c>
      <c r="AS252">
        <v>2.2548943826459702</v>
      </c>
      <c r="AT252">
        <v>1.80236045906301</v>
      </c>
      <c r="AU252">
        <v>1.93105151911186</v>
      </c>
      <c r="AV252">
        <v>1.58964966852822</v>
      </c>
      <c r="AW252">
        <v>1.9535574454248601</v>
      </c>
      <c r="AX252">
        <v>1.60517202360972</v>
      </c>
      <c r="AY252">
        <v>1.7947371727335599</v>
      </c>
      <c r="AZ252">
        <v>1.62962408850272</v>
      </c>
      <c r="BA252">
        <v>1.8107695643044801</v>
      </c>
      <c r="BB252">
        <v>1.60992157719627</v>
      </c>
      <c r="BC252">
        <v>2.0895033316793499</v>
      </c>
      <c r="BD252">
        <v>1.5588571140262399</v>
      </c>
      <c r="BE252">
        <v>1.7516805018830199</v>
      </c>
      <c r="BF252">
        <v>1.54954091844944</v>
      </c>
      <c r="BG252">
        <v>1.67449030546469</v>
      </c>
      <c r="BH252">
        <v>1.5852044030866601</v>
      </c>
      <c r="BI252">
        <v>2.0607280113272402</v>
      </c>
      <c r="BJ252">
        <v>1.5304422712102299</v>
      </c>
      <c r="BK252">
        <v>1.7363063832265899</v>
      </c>
      <c r="BL252">
        <v>1.5841617282323099</v>
      </c>
      <c r="BM252">
        <v>1.8713318593148001</v>
      </c>
      <c r="BN252">
        <v>1.6164103499245099</v>
      </c>
      <c r="BO252">
        <v>2.0345948392779198</v>
      </c>
      <c r="BP252">
        <v>1.59925678831991</v>
      </c>
      <c r="BQ252">
        <v>2.04846111146948</v>
      </c>
      <c r="BR252">
        <v>1.5946692080000999</v>
      </c>
      <c r="BS252">
        <v>1.8520898138347801</v>
      </c>
      <c r="BT252">
        <v>1.5951926301653001</v>
      </c>
      <c r="BU252">
        <v>1.8650732610631</v>
      </c>
      <c r="BV252">
        <v>1.4328033037953301</v>
      </c>
      <c r="BW252">
        <v>1.95653075944537</v>
      </c>
      <c r="BX252">
        <v>1.5866319512900799</v>
      </c>
      <c r="BY252">
        <v>1.89495398788381</v>
      </c>
      <c r="BZ252">
        <v>1.63884658646295</v>
      </c>
      <c r="CA252">
        <v>1.53433013821477</v>
      </c>
      <c r="CB252">
        <v>1.5520107940443399</v>
      </c>
      <c r="CC252">
        <v>1.60182700839373</v>
      </c>
      <c r="CD252">
        <v>1.5676997328153199</v>
      </c>
      <c r="CE252">
        <v>1.5435129400222201</v>
      </c>
      <c r="CF252">
        <v>1.5456375829124001</v>
      </c>
      <c r="CG252">
        <v>1.7780694135382</v>
      </c>
      <c r="CH252">
        <v>1.69488692540263</v>
      </c>
      <c r="CI252">
        <v>1.6090131511874199</v>
      </c>
      <c r="CJ252">
        <v>1.53154322999285</v>
      </c>
      <c r="CK252">
        <v>1.7013453190790799</v>
      </c>
      <c r="CL252">
        <v>1.6868461124416601</v>
      </c>
      <c r="CM252">
        <v>1.79628824546722</v>
      </c>
      <c r="CN252">
        <v>1.7429396721333801</v>
      </c>
      <c r="CO252">
        <v>1.6247794006491501</v>
      </c>
      <c r="CP252">
        <v>1.5969096718223399</v>
      </c>
      <c r="CQ252">
        <v>1.7152616109024801</v>
      </c>
      <c r="CR252">
        <v>1.7080389092718999</v>
      </c>
      <c r="CS252">
        <v>1.65468247438519</v>
      </c>
      <c r="CT252">
        <v>1.5452792025234301</v>
      </c>
      <c r="CU252">
        <v>1.5628275927154101</v>
      </c>
      <c r="CV252">
        <v>1.5523771993674</v>
      </c>
      <c r="CW252">
        <v>1.57494185661805</v>
      </c>
      <c r="CX252">
        <v>1.52195911878376</v>
      </c>
      <c r="CY252">
        <v>1.6364885255422501</v>
      </c>
      <c r="CZ252">
        <v>1.6371192490506801</v>
      </c>
      <c r="DA252">
        <v>1.6621260090309999</v>
      </c>
      <c r="DB252">
        <v>1.62907396868803</v>
      </c>
      <c r="DC252">
        <v>1.68504990035685</v>
      </c>
      <c r="DD252">
        <v>1.59683382663994</v>
      </c>
      <c r="DE252">
        <v>1.6890011664764999</v>
      </c>
      <c r="DF252">
        <v>1.62449003458276</v>
      </c>
      <c r="DG252">
        <v>1.6149389823261699</v>
      </c>
      <c r="DH252">
        <v>1.6183448990720599</v>
      </c>
      <c r="DI252">
        <v>1.7630688182779199</v>
      </c>
      <c r="DJ252">
        <v>1.73705928950597</v>
      </c>
      <c r="DK252">
        <v>1.6667843379803799</v>
      </c>
      <c r="DL252">
        <v>1.7475095350032599</v>
      </c>
      <c r="DM252">
        <v>1.6198320615686801</v>
      </c>
      <c r="DN252">
        <v>1.5620170838199301</v>
      </c>
      <c r="DO252">
        <v>1.79244717647764</v>
      </c>
      <c r="DP252">
        <v>1.6717032352199099</v>
      </c>
      <c r="DQ252">
        <v>1.75066084855351</v>
      </c>
      <c r="DR252">
        <v>1.6801622675457499</v>
      </c>
      <c r="DS252">
        <v>1.54944334365853</v>
      </c>
      <c r="DT252">
        <v>1.5242550325319999</v>
      </c>
      <c r="DU252">
        <v>1.59699746000425</v>
      </c>
      <c r="DV252">
        <v>1.5102598011188</v>
      </c>
      <c r="DW252">
        <v>1.83197629498919</v>
      </c>
      <c r="DX252">
        <v>1.55378778092728</v>
      </c>
      <c r="DY252">
        <v>1.6558969572106199</v>
      </c>
      <c r="DZ252">
        <v>1.6313367518422599</v>
      </c>
      <c r="EA252">
        <v>1.8635285509288599</v>
      </c>
      <c r="EB252">
        <v>1.8008047389106301</v>
      </c>
      <c r="EC252">
        <v>1.6756214978884501</v>
      </c>
      <c r="ED252">
        <v>1.7596570194677701</v>
      </c>
    </row>
    <row r="253" spans="1:134" x14ac:dyDescent="0.45">
      <c r="A253" t="s">
        <v>128</v>
      </c>
      <c r="B253" t="s">
        <v>149</v>
      </c>
      <c r="C253" t="s">
        <v>94</v>
      </c>
      <c r="D253">
        <v>30</v>
      </c>
      <c r="E253" s="1" cm="1">
        <f t="array" ref="E253">SUMPRODUCT($G253:$ED253,$G$2:$ED$2)/SUMPRODUCT(--($G253:$ED253&lt;&gt;""),$G$2:$ED$2)</f>
        <v>1.4355825938849882</v>
      </c>
      <c r="F253" s="1" cm="1">
        <f t="array" ref="F253">SUMPRODUCT($G253:$ED253,$F$2:$EC$2)/SUMPRODUCT(--($G253:$ED253&lt;&gt;""),$F$2:$EC$2)</f>
        <v>1.4362024631312489</v>
      </c>
      <c r="G253">
        <v>1.4217551138597</v>
      </c>
      <c r="H253">
        <v>1.3821686562662101</v>
      </c>
      <c r="I253">
        <v>1.41770414508897</v>
      </c>
      <c r="J253">
        <v>1.38171906265088</v>
      </c>
      <c r="K253">
        <v>1.41785865060406</v>
      </c>
      <c r="L253">
        <v>1.38610360653483</v>
      </c>
      <c r="M253">
        <v>1.4005208392586199</v>
      </c>
      <c r="N253">
        <v>1.4200680834956201</v>
      </c>
      <c r="O253">
        <v>1.4462107340758299</v>
      </c>
      <c r="P253">
        <v>1.43177352827043</v>
      </c>
      <c r="Q253">
        <v>1.4476404909365099</v>
      </c>
      <c r="R253">
        <v>1.4502176651719401</v>
      </c>
      <c r="S253">
        <v>1.6500183611733401</v>
      </c>
      <c r="T253">
        <v>1.7755208717579301</v>
      </c>
      <c r="U253">
        <v>1.6673167942440299</v>
      </c>
      <c r="V253">
        <v>1.8111177219894301</v>
      </c>
      <c r="W253">
        <v>1.4923564438863901</v>
      </c>
      <c r="X253">
        <v>1.5086577817882001</v>
      </c>
      <c r="Y253">
        <v>1.3950507241843699</v>
      </c>
      <c r="Z253">
        <v>1.3865188724794699</v>
      </c>
      <c r="AA253">
        <v>1.50515643820616</v>
      </c>
      <c r="AB253">
        <v>1.5477314698678</v>
      </c>
      <c r="AC253">
        <v>1.4469939973649599</v>
      </c>
      <c r="AD253">
        <v>1.47347814958284</v>
      </c>
      <c r="AE253">
        <v>1.5105954687026499</v>
      </c>
      <c r="AF253">
        <v>1.48101158853127</v>
      </c>
      <c r="AG253">
        <v>1.55640895086069</v>
      </c>
      <c r="AH253">
        <v>1.5471191772261399</v>
      </c>
      <c r="AI253">
        <v>1.31178442221187</v>
      </c>
      <c r="AJ253">
        <v>1.3136882309906699</v>
      </c>
      <c r="AK253">
        <v>1.4146597355384101</v>
      </c>
      <c r="AL253">
        <v>1.4360894281855801</v>
      </c>
      <c r="AM253">
        <v>1.3938629067271</v>
      </c>
      <c r="AN253">
        <v>1.3835117514523401</v>
      </c>
      <c r="AO253">
        <v>1.50766028280068</v>
      </c>
      <c r="AP253">
        <v>1.40690875785428</v>
      </c>
      <c r="AQ253">
        <v>1.55892961452467</v>
      </c>
      <c r="AR253">
        <v>1.4099809931329099</v>
      </c>
      <c r="AS253">
        <v>1.6771930536006501</v>
      </c>
      <c r="AT253">
        <v>1.6690986667154</v>
      </c>
      <c r="AU253">
        <v>1.46085199381529</v>
      </c>
      <c r="AV253">
        <v>1.4536524859386499</v>
      </c>
      <c r="AW253">
        <v>1.4329497712133199</v>
      </c>
      <c r="AX253">
        <v>1.4238357443107399</v>
      </c>
      <c r="AY253">
        <v>1.4016948141115899</v>
      </c>
      <c r="AZ253">
        <v>1.4073639016902999</v>
      </c>
      <c r="BA253">
        <v>1.3694267999774601</v>
      </c>
      <c r="BB253">
        <v>1.3730197559231001</v>
      </c>
      <c r="BC253">
        <v>1.37631255284048</v>
      </c>
      <c r="BD253">
        <v>1.35900466253092</v>
      </c>
      <c r="BE253">
        <v>1.3724285408059</v>
      </c>
      <c r="BF253">
        <v>1.3688591106619701</v>
      </c>
      <c r="BG253">
        <v>1.4244738820356999</v>
      </c>
      <c r="BH253">
        <v>1.43704047314998</v>
      </c>
      <c r="BI253">
        <v>1.3466432010493601</v>
      </c>
      <c r="BJ253">
        <v>1.28935393189556</v>
      </c>
      <c r="BK253">
        <v>1.3849997547388999</v>
      </c>
      <c r="BL253">
        <v>1.37340647351333</v>
      </c>
      <c r="BM253">
        <v>1.3865385638196801</v>
      </c>
      <c r="BN253">
        <v>1.4120389089457399</v>
      </c>
      <c r="BO253">
        <v>1.46818275641503</v>
      </c>
      <c r="BP253">
        <v>1.44894231157806</v>
      </c>
      <c r="BQ253">
        <v>1.3694316855480699</v>
      </c>
      <c r="BR253">
        <v>1.3213570178743099</v>
      </c>
      <c r="BS253">
        <v>1.38730407122699</v>
      </c>
      <c r="BT253">
        <v>1.3807067970570699</v>
      </c>
      <c r="BU253">
        <v>1.1783144984098399</v>
      </c>
      <c r="BV253">
        <v>1.1379986371739801</v>
      </c>
      <c r="BW253">
        <v>1.4100368244246699</v>
      </c>
      <c r="BX253">
        <v>1.38727097466533</v>
      </c>
      <c r="BY253">
        <v>1.51356691036004</v>
      </c>
      <c r="BZ253">
        <v>1.42451615505792</v>
      </c>
      <c r="CA253">
        <v>1.4662408243979299</v>
      </c>
      <c r="CB253">
        <v>1.45575232069389</v>
      </c>
      <c r="CC253">
        <v>1.3979873350968299</v>
      </c>
      <c r="CD253">
        <v>1.46061050341733</v>
      </c>
      <c r="CE253">
        <v>1.41217633914378</v>
      </c>
      <c r="CF253">
        <v>1.4039748225355799</v>
      </c>
      <c r="CG253">
        <v>1.59941597031686</v>
      </c>
      <c r="CH253">
        <v>1.597452377098</v>
      </c>
      <c r="CI253">
        <v>1.40102274743767</v>
      </c>
      <c r="CJ253">
        <v>1.39285869285245</v>
      </c>
      <c r="CK253">
        <v>1.54005150014494</v>
      </c>
      <c r="CL253">
        <v>1.60953720811262</v>
      </c>
      <c r="CM253">
        <v>1.6277297700247499</v>
      </c>
      <c r="CN253">
        <v>1.6581938635732301</v>
      </c>
      <c r="CO253">
        <v>1.4656697669177701</v>
      </c>
      <c r="CP253">
        <v>1.5231563320150501</v>
      </c>
      <c r="CQ253">
        <v>1.4654297996710699</v>
      </c>
      <c r="CR253">
        <v>1.5381532310089301</v>
      </c>
      <c r="CS253">
        <v>1.4225328644012001</v>
      </c>
      <c r="CT253">
        <v>1.3990581772483699</v>
      </c>
      <c r="CU253">
        <v>1.4197094603045199</v>
      </c>
      <c r="CV253">
        <v>1.4679793070635401</v>
      </c>
      <c r="CW253">
        <v>1.3335083196969799</v>
      </c>
      <c r="CX253">
        <v>1.39146609548503</v>
      </c>
      <c r="CY253">
        <v>1.5538720650411399</v>
      </c>
      <c r="CZ253">
        <v>1.6338134735435099</v>
      </c>
      <c r="DA253">
        <v>1.43579819367551</v>
      </c>
      <c r="DB253">
        <v>1.5088430673075199</v>
      </c>
      <c r="DC253">
        <v>1.36722980647958</v>
      </c>
      <c r="DD253">
        <v>1.4050069566965899</v>
      </c>
      <c r="DE253">
        <v>1.5238793058117299</v>
      </c>
      <c r="DF253">
        <v>1.56523230770648</v>
      </c>
      <c r="DG253">
        <v>1.5118559561406499</v>
      </c>
      <c r="DH253">
        <v>1.55886940797669</v>
      </c>
      <c r="DI253">
        <v>1.5571441612813599</v>
      </c>
      <c r="DJ253">
        <v>1.6508117927858801</v>
      </c>
      <c r="DK253">
        <v>1.64943989260638</v>
      </c>
      <c r="DL253">
        <v>1.7574108506813799</v>
      </c>
      <c r="DM253">
        <v>1.3764074707949201</v>
      </c>
      <c r="DN253">
        <v>1.41986154136781</v>
      </c>
      <c r="DO253">
        <v>1.55948152200366</v>
      </c>
      <c r="DP253">
        <v>1.51984511634192</v>
      </c>
      <c r="DQ253">
        <v>1.5410071639768601</v>
      </c>
      <c r="DR253">
        <v>1.59012297670839</v>
      </c>
      <c r="DS253">
        <v>1.3865853934752299</v>
      </c>
      <c r="DT253">
        <v>1.4481289314384</v>
      </c>
      <c r="DU253">
        <v>1.3803065564858401</v>
      </c>
      <c r="DV253">
        <v>1.42706796937791</v>
      </c>
      <c r="DW253">
        <v>1.4181595835171401</v>
      </c>
      <c r="DX253">
        <v>1.4282557830623399</v>
      </c>
      <c r="DY253">
        <v>1.5975092464982801</v>
      </c>
      <c r="DZ253">
        <v>1.6362749561699499</v>
      </c>
      <c r="EA253">
        <v>1.63640789465478</v>
      </c>
      <c r="EB253">
        <v>1.7303529905428401</v>
      </c>
      <c r="EC253">
        <v>1.6836534720612999</v>
      </c>
      <c r="ED253">
        <v>1.7758606685681</v>
      </c>
    </row>
    <row r="254" spans="1:134" x14ac:dyDescent="0.45">
      <c r="A254" t="s">
        <v>122</v>
      </c>
      <c r="B254" t="s">
        <v>159</v>
      </c>
      <c r="C254" t="s">
        <v>89</v>
      </c>
      <c r="D254">
        <v>40</v>
      </c>
      <c r="E254" s="1" cm="1">
        <f t="array" ref="E254">SUMPRODUCT($G254:$ED254,$G$2:$ED$2)/SUMPRODUCT(--($G254:$ED254&lt;&gt;""),$G$2:$ED$2)</f>
        <v>1.0889949480027552</v>
      </c>
      <c r="F254" s="1" cm="1">
        <f t="array" ref="F254">SUMPRODUCT($G254:$ED254,$F$2:$EC$2)/SUMPRODUCT(--($G254:$ED254&lt;&gt;""),$F$2:$EC$2)</f>
        <v>0.95596662271001542</v>
      </c>
      <c r="G254">
        <v>1.1007939673179099</v>
      </c>
      <c r="H254">
        <v>0.92229654389614202</v>
      </c>
      <c r="I254">
        <v>1.09864819723415</v>
      </c>
      <c r="J254">
        <v>0.92183951098800099</v>
      </c>
      <c r="K254">
        <v>1.11095762473599</v>
      </c>
      <c r="L254">
        <v>0.92468327766595904</v>
      </c>
      <c r="M254">
        <v>1.1858803710686601</v>
      </c>
      <c r="N254">
        <v>0.94548131952840297</v>
      </c>
      <c r="O254">
        <v>1.3523724492779901</v>
      </c>
      <c r="P254">
        <v>1.0129347688365999</v>
      </c>
      <c r="Q254">
        <v>1.1655216507678801</v>
      </c>
      <c r="R254">
        <v>0.93188606281949304</v>
      </c>
      <c r="S254">
        <v>1</v>
      </c>
      <c r="T254">
        <v>1.02216989449774</v>
      </c>
      <c r="U254">
        <v>1</v>
      </c>
      <c r="V254">
        <v>1.0156822361315401</v>
      </c>
      <c r="W254">
        <v>1</v>
      </c>
      <c r="X254">
        <v>0.94085170020779096</v>
      </c>
      <c r="Y254">
        <v>1.0561687437551599</v>
      </c>
      <c r="Z254">
        <v>0.93017350218238504</v>
      </c>
      <c r="AA254">
        <v>0.999999999999999</v>
      </c>
      <c r="AB254">
        <v>1.0005499079348601</v>
      </c>
      <c r="AC254">
        <v>1</v>
      </c>
      <c r="AD254">
        <v>0.95767987669198695</v>
      </c>
      <c r="AE254">
        <v>1.06797618330618</v>
      </c>
      <c r="AF254">
        <v>0.97212580286564099</v>
      </c>
      <c r="AG254">
        <v>1</v>
      </c>
      <c r="AH254">
        <v>0.92359104356095401</v>
      </c>
      <c r="AI254">
        <v>1</v>
      </c>
      <c r="AJ254">
        <v>0.92206978239319903</v>
      </c>
      <c r="AK254">
        <v>1.10100598558031</v>
      </c>
      <c r="AL254">
        <v>0.94032413605266696</v>
      </c>
      <c r="AM254">
        <v>1.0987775436891101</v>
      </c>
      <c r="AN254">
        <v>0.869294205962584</v>
      </c>
      <c r="AO254">
        <v>1.17256898656881</v>
      </c>
      <c r="AP254">
        <v>0.96118074955156996</v>
      </c>
      <c r="AQ254">
        <v>1.138906147805</v>
      </c>
      <c r="AR254">
        <v>0.96378778678098898</v>
      </c>
      <c r="AS254">
        <v>1</v>
      </c>
      <c r="AT254">
        <v>0.98072835742391795</v>
      </c>
      <c r="AU254">
        <v>1.12074047691555</v>
      </c>
      <c r="AV254">
        <v>0.944746182255645</v>
      </c>
      <c r="AW254">
        <v>1.22331129290451</v>
      </c>
      <c r="AX254">
        <v>0.961448766232049</v>
      </c>
      <c r="AY254">
        <v>1.20221574741543</v>
      </c>
      <c r="AZ254">
        <v>0.99848978475309902</v>
      </c>
      <c r="BA254">
        <v>1.0661870795272701</v>
      </c>
      <c r="BB254">
        <v>1.0060609526475801</v>
      </c>
      <c r="BC254">
        <v>1.2219436249205999</v>
      </c>
      <c r="BD254">
        <v>0.98801693012343805</v>
      </c>
      <c r="BE254">
        <v>1.0058471072380699</v>
      </c>
      <c r="BF254">
        <v>0.95848908142727096</v>
      </c>
      <c r="BG254">
        <v>1.0158674578000999</v>
      </c>
      <c r="BH254">
        <v>0.93635096632129799</v>
      </c>
      <c r="BI254">
        <v>1.2318335820872599</v>
      </c>
      <c r="BJ254">
        <v>1.0044554280968301</v>
      </c>
      <c r="BK254">
        <v>1</v>
      </c>
      <c r="BL254">
        <v>0.92694655875689402</v>
      </c>
      <c r="BM254">
        <v>1.1083829105027601</v>
      </c>
      <c r="BN254">
        <v>0.95277722740739301</v>
      </c>
      <c r="BO254">
        <v>1.0178691119938801</v>
      </c>
      <c r="BP254">
        <v>0.90849377564601297</v>
      </c>
      <c r="BQ254">
        <v>1.1760976700315799</v>
      </c>
      <c r="BR254">
        <v>0.98142159549587404</v>
      </c>
      <c r="BS254">
        <v>1.06057398860088</v>
      </c>
      <c r="BT254">
        <v>0.914436776514442</v>
      </c>
      <c r="BU254">
        <v>1.18459091985472</v>
      </c>
      <c r="BV254">
        <v>0.87403165186264598</v>
      </c>
      <c r="BW254">
        <v>1.24319904783454</v>
      </c>
      <c r="BX254">
        <v>0.99604538315620705</v>
      </c>
      <c r="BY254">
        <v>1.12928275980181</v>
      </c>
      <c r="BZ254">
        <v>1.01683785108748</v>
      </c>
      <c r="CA254">
        <v>1.04030698127849</v>
      </c>
      <c r="CB254">
        <v>0.93026759224788802</v>
      </c>
      <c r="CC254">
        <v>1.0170698429026399</v>
      </c>
      <c r="CD254">
        <v>0.94053922169189297</v>
      </c>
      <c r="CE254">
        <v>1.1261855882074501</v>
      </c>
      <c r="CF254">
        <v>0.93194593578490503</v>
      </c>
      <c r="CG254">
        <v>1</v>
      </c>
      <c r="CH254">
        <v>0.979200267331782</v>
      </c>
      <c r="CI254">
        <v>1.0276778168376499</v>
      </c>
      <c r="CJ254">
        <v>0.96767833301361195</v>
      </c>
      <c r="CK254">
        <v>1.01946371058939</v>
      </c>
      <c r="CL254">
        <v>0.98443059469718097</v>
      </c>
      <c r="CM254">
        <v>1</v>
      </c>
      <c r="CN254">
        <v>1.00826429169163</v>
      </c>
      <c r="CO254">
        <v>0.999999999999999</v>
      </c>
      <c r="CP254">
        <v>0.96522987198663801</v>
      </c>
      <c r="CQ254">
        <v>1</v>
      </c>
      <c r="CR254">
        <v>1.0004942315085801</v>
      </c>
      <c r="CS254">
        <v>1.0892243458261901</v>
      </c>
      <c r="CT254">
        <v>1.00167753209187</v>
      </c>
      <c r="CU254">
        <v>1.02200639323175</v>
      </c>
      <c r="CV254">
        <v>0.92292560398210299</v>
      </c>
      <c r="CW254">
        <v>1.0111624625490001</v>
      </c>
      <c r="CX254">
        <v>0.94079877106377596</v>
      </c>
      <c r="CY254">
        <v>1</v>
      </c>
      <c r="CZ254">
        <v>0.98726604041243204</v>
      </c>
      <c r="DA254">
        <v>0.999999999999999</v>
      </c>
      <c r="DB254">
        <v>0.97427953977381498</v>
      </c>
      <c r="DC254">
        <v>1.0313058936364401</v>
      </c>
      <c r="DD254">
        <v>0.93538494142807604</v>
      </c>
      <c r="DE254">
        <v>1.00848963774381</v>
      </c>
      <c r="DF254">
        <v>0.95217205240906799</v>
      </c>
      <c r="DG254">
        <v>1.00920311377887</v>
      </c>
      <c r="DH254">
        <v>0.97279056991775803</v>
      </c>
      <c r="DI254">
        <v>1</v>
      </c>
      <c r="DJ254">
        <v>1.0008194880981001</v>
      </c>
      <c r="DK254">
        <v>1</v>
      </c>
      <c r="DL254">
        <v>1.038737331998</v>
      </c>
      <c r="DM254">
        <v>1.0158138367735099</v>
      </c>
      <c r="DN254">
        <v>0.92540617183759599</v>
      </c>
      <c r="DO254">
        <v>1.0320476590786301</v>
      </c>
      <c r="DP254">
        <v>0.92453231298024197</v>
      </c>
      <c r="DQ254">
        <v>1</v>
      </c>
      <c r="DR254">
        <v>0.96969788182402294</v>
      </c>
      <c r="DS254">
        <v>1.0376497246577501</v>
      </c>
      <c r="DT254">
        <v>0.93310067687915899</v>
      </c>
      <c r="DU254">
        <v>1.0600581289611</v>
      </c>
      <c r="DV254">
        <v>0.92897492799890602</v>
      </c>
      <c r="DW254">
        <v>1.0230436541690899</v>
      </c>
      <c r="DX254">
        <v>0.92121910439612598</v>
      </c>
      <c r="DY254">
        <v>1.0191423023194699</v>
      </c>
      <c r="DZ254">
        <v>0.96298712580394097</v>
      </c>
      <c r="EA254">
        <v>1</v>
      </c>
      <c r="EB254">
        <v>1.0326426822677599</v>
      </c>
      <c r="EC254">
        <v>1</v>
      </c>
      <c r="ED254">
        <v>1.02074459827563</v>
      </c>
    </row>
    <row r="255" spans="1:134" x14ac:dyDescent="0.45">
      <c r="A255" t="s">
        <v>125</v>
      </c>
      <c r="B255" t="s">
        <v>126</v>
      </c>
      <c r="C255" t="s">
        <v>127</v>
      </c>
      <c r="D255">
        <v>50</v>
      </c>
      <c r="E255" s="1" cm="1">
        <f t="array" ref="E255">SUMPRODUCT($G255:$ED255,$G$2:$ED$2)/SUMPRODUCT(--($G255:$ED255&lt;&gt;""),$G$2:$ED$2)</f>
        <v>1.3434433095948604</v>
      </c>
      <c r="F255" s="1" cm="1">
        <f t="array" ref="F255">SUMPRODUCT($G255:$ED255,$F$2:$EC$2)/SUMPRODUCT(--($G255:$ED255&lt;&gt;""),$F$2:$EC$2)</f>
        <v>1.2878023167850601</v>
      </c>
      <c r="G255">
        <v>1.34597059064539</v>
      </c>
      <c r="H255">
        <v>1.2556726281642701</v>
      </c>
      <c r="I255">
        <v>1.28396870346778</v>
      </c>
      <c r="J255">
        <v>1.21588022049293</v>
      </c>
      <c r="K255">
        <v>1.4468323212927401</v>
      </c>
      <c r="L255">
        <v>1.27966413903789</v>
      </c>
      <c r="M255">
        <v>1.3001396558006799</v>
      </c>
      <c r="N255">
        <v>1.25850526579246</v>
      </c>
      <c r="O255">
        <v>1.3900195550024299</v>
      </c>
      <c r="P255">
        <v>1.3051011834633599</v>
      </c>
      <c r="Q255">
        <v>1.26869085699994</v>
      </c>
      <c r="R255">
        <v>1.2506242657723801</v>
      </c>
      <c r="S255">
        <v>1.39593360265502</v>
      </c>
      <c r="T255">
        <v>1.51895204090903</v>
      </c>
      <c r="U255">
        <v>1.3792522803623499</v>
      </c>
      <c r="V255">
        <v>1.52607512935487</v>
      </c>
      <c r="W255">
        <v>1.2740653135733599</v>
      </c>
      <c r="X255">
        <v>1.2416401397307399</v>
      </c>
      <c r="Y255">
        <v>1.2882093790922899</v>
      </c>
      <c r="Z255">
        <v>1.24684993535271</v>
      </c>
      <c r="AA255">
        <v>1.36205341132534</v>
      </c>
      <c r="AB255">
        <v>1.38627615329956</v>
      </c>
      <c r="AC255">
        <v>1.37717341906672</v>
      </c>
      <c r="AD255">
        <v>1.3722546708207499</v>
      </c>
      <c r="AE255">
        <v>1.2969137090723499</v>
      </c>
      <c r="AF255">
        <v>1.29842860804562</v>
      </c>
      <c r="AG255">
        <v>1.3059608346501701</v>
      </c>
      <c r="AH255">
        <v>1.29922929450686</v>
      </c>
      <c r="AI255">
        <v>1.4221971498819199</v>
      </c>
      <c r="AJ255">
        <v>1.2105678066927801</v>
      </c>
      <c r="AK255">
        <v>1.3240997131485801</v>
      </c>
      <c r="AL255">
        <v>1.2753664402712199</v>
      </c>
      <c r="AM255">
        <v>1.3172720684937</v>
      </c>
      <c r="AN255">
        <v>1.2697307233961099</v>
      </c>
      <c r="AO255">
        <v>1.4484368578798299</v>
      </c>
      <c r="AP255">
        <v>1.25770386966831</v>
      </c>
      <c r="AQ255">
        <v>1.6285230380971101</v>
      </c>
      <c r="AR255">
        <v>1.2660352611313299</v>
      </c>
      <c r="AS255">
        <v>1.4099914065777699</v>
      </c>
      <c r="AT255">
        <v>1.37733468863297</v>
      </c>
      <c r="AU255">
        <v>1.2922037023006201</v>
      </c>
      <c r="AV255">
        <v>1.2581343596677099</v>
      </c>
      <c r="AW255">
        <v>1.3183259629878601</v>
      </c>
      <c r="AX255">
        <v>1.27820738569808</v>
      </c>
      <c r="AY255">
        <v>1.3053508424002001</v>
      </c>
      <c r="AZ255">
        <v>1.30396324819876</v>
      </c>
      <c r="BA255">
        <v>1.43638615805079</v>
      </c>
      <c r="BB255">
        <v>1.30843203044047</v>
      </c>
      <c r="BC255">
        <v>1.3384418460040399</v>
      </c>
      <c r="BD255">
        <v>1.2312062806467901</v>
      </c>
      <c r="BE255">
        <v>1.26755504226127</v>
      </c>
      <c r="BF255">
        <v>1.22760670840629</v>
      </c>
      <c r="BG255">
        <v>1.2766630211736101</v>
      </c>
      <c r="BH255">
        <v>1.26569563547028</v>
      </c>
      <c r="BI255">
        <v>1.4969332777595501</v>
      </c>
      <c r="BJ255">
        <v>1.2394897377510301</v>
      </c>
      <c r="BK255">
        <v>1.3099022442923101</v>
      </c>
      <c r="BL255">
        <v>1.2649213593289601</v>
      </c>
      <c r="BM255">
        <v>1.32163002368833</v>
      </c>
      <c r="BN255">
        <v>1.2713574588434899</v>
      </c>
      <c r="BO255">
        <v>1.30604573458564</v>
      </c>
      <c r="BP255">
        <v>1.2535755197837399</v>
      </c>
      <c r="BQ255">
        <v>1.3612316070388899</v>
      </c>
      <c r="BR255">
        <v>1.27621725772294</v>
      </c>
      <c r="BS255">
        <v>1.2837080671202299</v>
      </c>
      <c r="BT255">
        <v>1.25486443596821</v>
      </c>
      <c r="BU255">
        <v>1.2320639830698701</v>
      </c>
      <c r="BV255">
        <v>1.0533234504929601</v>
      </c>
      <c r="BW255">
        <v>1.39026469059172</v>
      </c>
      <c r="BX255">
        <v>1.3423128634341801</v>
      </c>
      <c r="BY255">
        <v>1.53022096178505</v>
      </c>
      <c r="BZ255">
        <v>1.3072433951751901</v>
      </c>
      <c r="CA255">
        <v>1.2898899312387799</v>
      </c>
      <c r="CB255">
        <v>1.30097186960708</v>
      </c>
      <c r="CC255">
        <v>1.35898189504237</v>
      </c>
      <c r="CD255">
        <v>1.3257942336147399</v>
      </c>
      <c r="CE255">
        <v>1.27729515204108</v>
      </c>
      <c r="CF255">
        <v>1.2440190484217299</v>
      </c>
      <c r="CG255">
        <v>1.40612947754935</v>
      </c>
      <c r="CH255">
        <v>1.37833092304476</v>
      </c>
      <c r="CI255">
        <v>1.3356589499645699</v>
      </c>
      <c r="CJ255">
        <v>1.2938081227605001</v>
      </c>
      <c r="CK255">
        <v>1.32037264961314</v>
      </c>
      <c r="CL255">
        <v>1.3797926677312</v>
      </c>
      <c r="CM255">
        <v>1.4345528784625501</v>
      </c>
      <c r="CN255">
        <v>1.4456501244355799</v>
      </c>
      <c r="CO255">
        <v>1.44763700067687</v>
      </c>
      <c r="CP255">
        <v>1.4319157784640499</v>
      </c>
      <c r="CQ255">
        <v>1.3783368794520601</v>
      </c>
      <c r="CR255">
        <v>1.3663832540758001</v>
      </c>
      <c r="CS255">
        <v>1.3790805649600499</v>
      </c>
      <c r="CT255">
        <v>1.31904851854284</v>
      </c>
      <c r="CU255">
        <v>1.2695883422302301</v>
      </c>
      <c r="CV255">
        <v>1.2486427689505299</v>
      </c>
      <c r="CW255">
        <v>1.30827719858244</v>
      </c>
      <c r="CX255">
        <v>1.23624903430737</v>
      </c>
      <c r="CY255">
        <v>1.29650024523119</v>
      </c>
      <c r="CZ255">
        <v>1.3428768675431999</v>
      </c>
      <c r="DA255">
        <v>1.3752018124169301</v>
      </c>
      <c r="DB255">
        <v>1.3715367683728701</v>
      </c>
      <c r="DC255">
        <v>1.2894824100636699</v>
      </c>
      <c r="DD255">
        <v>1.2316765367743501</v>
      </c>
      <c r="DE255">
        <v>1.2815104710266301</v>
      </c>
      <c r="DF255">
        <v>1.29772544356348</v>
      </c>
      <c r="DG255">
        <v>1.2798538577815901</v>
      </c>
      <c r="DH255">
        <v>1.30868266817069</v>
      </c>
      <c r="DI255">
        <v>1.3313551688063201</v>
      </c>
      <c r="DJ255">
        <v>1.3921261145211301</v>
      </c>
      <c r="DK255">
        <v>1.4445088681454199</v>
      </c>
      <c r="DL255">
        <v>1.55495508260284</v>
      </c>
      <c r="DM255">
        <v>1.3690330525932199</v>
      </c>
      <c r="DN255">
        <v>1.3061804040237599</v>
      </c>
      <c r="DO255">
        <v>1.2603916016604599</v>
      </c>
      <c r="DP255">
        <v>1.2444658841023599</v>
      </c>
      <c r="DQ255">
        <v>1.3582681863255801</v>
      </c>
      <c r="DR255">
        <v>1.35495873693199</v>
      </c>
      <c r="DS255">
        <v>1.2637004319902201</v>
      </c>
      <c r="DT255">
        <v>1.2368026262748</v>
      </c>
      <c r="DU255">
        <v>1.2700809082292299</v>
      </c>
      <c r="DV255">
        <v>1.2162188339709401</v>
      </c>
      <c r="DW255">
        <v>1.25939901485036</v>
      </c>
      <c r="DX255">
        <v>1.2071026802797</v>
      </c>
      <c r="DY255">
        <v>1.2648695470270499</v>
      </c>
      <c r="DZ255">
        <v>1.30881956554349</v>
      </c>
      <c r="EA255">
        <v>1.4372786835295901</v>
      </c>
      <c r="EB255">
        <v>1.4978043762809401</v>
      </c>
      <c r="EC255">
        <v>1.4567276912556399</v>
      </c>
      <c r="ED255">
        <v>1.5210337701636301</v>
      </c>
    </row>
    <row r="256" spans="1:134" x14ac:dyDescent="0.45">
      <c r="A256" t="s">
        <v>134</v>
      </c>
      <c r="B256" t="s">
        <v>98</v>
      </c>
      <c r="C256" t="s">
        <v>89</v>
      </c>
      <c r="D256">
        <v>40</v>
      </c>
      <c r="E256" s="1" cm="1">
        <f t="array" ref="E256">SUMPRODUCT($G256:$ED256,$G$2:$ED$2)/SUMPRODUCT(--($G256:$ED256&lt;&gt;""),$G$2:$ED$2)</f>
        <v>1.6949084914635419</v>
      </c>
      <c r="F256" s="1" cm="1">
        <f t="array" ref="F256">SUMPRODUCT($G256:$ED256,$F$2:$EC$2)/SUMPRODUCT(--($G256:$ED256&lt;&gt;""),$F$2:$EC$2)</f>
        <v>1.5486456415592598</v>
      </c>
      <c r="G256">
        <v>1.7239562323684601</v>
      </c>
      <c r="H256">
        <v>1.52314120125758</v>
      </c>
      <c r="I256">
        <v>1.70512071167053</v>
      </c>
      <c r="J256">
        <v>1.5295384593853301</v>
      </c>
      <c r="K256">
        <v>1.8233944866531899</v>
      </c>
      <c r="L256">
        <v>1.53012332509462</v>
      </c>
      <c r="M256">
        <v>1.5070954351410599</v>
      </c>
      <c r="N256">
        <v>1.4698673907669899</v>
      </c>
      <c r="O256">
        <v>1.8212775611822101</v>
      </c>
      <c r="P256">
        <v>1.6052669908475901</v>
      </c>
      <c r="Q256">
        <v>1.53950412794932</v>
      </c>
      <c r="R256">
        <v>1.45780876087786</v>
      </c>
      <c r="S256">
        <v>1.6788665901797499</v>
      </c>
      <c r="T256">
        <v>1.7712139496988699</v>
      </c>
      <c r="U256">
        <v>1.6750278216839001</v>
      </c>
      <c r="V256">
        <v>1.73381537184172</v>
      </c>
      <c r="W256">
        <v>1.6793204106142701</v>
      </c>
      <c r="X256">
        <v>1.5292704515631601</v>
      </c>
      <c r="Y256">
        <v>1.7203834304568999</v>
      </c>
      <c r="Z256">
        <v>1.5532864875251899</v>
      </c>
      <c r="AA256">
        <v>1.7012471412366901</v>
      </c>
      <c r="AB256">
        <v>1.6669729041288199</v>
      </c>
      <c r="AC256">
        <v>1.5725140695642901</v>
      </c>
      <c r="AD256">
        <v>1.5854338965658401</v>
      </c>
      <c r="AE256">
        <v>1.56882749984942</v>
      </c>
      <c r="AF256">
        <v>1.56850983187968</v>
      </c>
      <c r="AG256">
        <v>1.5607019829517099</v>
      </c>
      <c r="AH256">
        <v>1.52979643328364</v>
      </c>
      <c r="AI256">
        <v>1.60624728822845</v>
      </c>
      <c r="AJ256">
        <v>1.43519903215488</v>
      </c>
      <c r="AK256">
        <v>1.60621273894286</v>
      </c>
      <c r="AL256">
        <v>1.5413289677067299</v>
      </c>
      <c r="AM256">
        <v>1.6264346527739799</v>
      </c>
      <c r="AN256">
        <v>1.5240045462945999</v>
      </c>
      <c r="AO256">
        <v>1.9432017169487299</v>
      </c>
      <c r="AP256">
        <v>1.5664983963177199</v>
      </c>
      <c r="AQ256">
        <v>1.84695908227882</v>
      </c>
      <c r="AR256">
        <v>1.5538870472459601</v>
      </c>
      <c r="AS256">
        <v>1.8243443192186299</v>
      </c>
      <c r="AT256">
        <v>1.7524739009942001</v>
      </c>
      <c r="AU256">
        <v>1.6178534497432</v>
      </c>
      <c r="AV256">
        <v>1.54906036297665</v>
      </c>
      <c r="AW256">
        <v>1.71203319787539</v>
      </c>
      <c r="AX256">
        <v>1.55272847618333</v>
      </c>
      <c r="AY256">
        <v>1.57936816116715</v>
      </c>
      <c r="AZ256">
        <v>1.5613872830797499</v>
      </c>
      <c r="BA256">
        <v>1.7790620161522901</v>
      </c>
      <c r="BB256">
        <v>1.5632982900278001</v>
      </c>
      <c r="BC256">
        <v>1.8579513539732999</v>
      </c>
      <c r="BD256">
        <v>1.5113726258018101</v>
      </c>
      <c r="BE256">
        <v>1.68867276707376</v>
      </c>
      <c r="BF256">
        <v>1.5156200142879199</v>
      </c>
      <c r="BG256">
        <v>1.52809237922404</v>
      </c>
      <c r="BH256">
        <v>1.53106879656596</v>
      </c>
      <c r="BI256">
        <v>2.1582952285216002</v>
      </c>
      <c r="BJ256">
        <v>1.4955689748171099</v>
      </c>
      <c r="BK256">
        <v>1.6605047051808299</v>
      </c>
      <c r="BL256">
        <v>1.52435001977417</v>
      </c>
      <c r="BM256">
        <v>1.68631138261417</v>
      </c>
      <c r="BN256">
        <v>1.56362669341174</v>
      </c>
      <c r="BO256">
        <v>1.82715855242362</v>
      </c>
      <c r="BP256">
        <v>1.58792022134322</v>
      </c>
      <c r="BQ256">
        <v>1.78992310418908</v>
      </c>
      <c r="BR256">
        <v>1.52327789097577</v>
      </c>
      <c r="BS256">
        <v>1.6474663841821999</v>
      </c>
      <c r="BT256">
        <v>1.52259592562797</v>
      </c>
      <c r="BU256">
        <v>1.79341481795697</v>
      </c>
      <c r="BV256">
        <v>1.3071931618597801</v>
      </c>
      <c r="BW256">
        <v>1.8213884977814501</v>
      </c>
      <c r="BX256">
        <v>1.53268832454832</v>
      </c>
      <c r="BY256">
        <v>1.7348791926052001</v>
      </c>
      <c r="BZ256">
        <v>1.57753404816884</v>
      </c>
      <c r="CA256">
        <v>1.5080387703498499</v>
      </c>
      <c r="CB256">
        <v>1.5021779474112</v>
      </c>
      <c r="CC256">
        <v>1.58078840159586</v>
      </c>
      <c r="CD256">
        <v>1.5281549811433</v>
      </c>
      <c r="CE256">
        <v>1.53050012348494</v>
      </c>
      <c r="CF256">
        <v>1.4968833809420301</v>
      </c>
      <c r="CG256">
        <v>1.7177597655193999</v>
      </c>
      <c r="CH256">
        <v>1.62660701735145</v>
      </c>
      <c r="CI256">
        <v>1.56324015715374</v>
      </c>
      <c r="CJ256">
        <v>1.4912761127893199</v>
      </c>
      <c r="CK256">
        <v>1.6444233752543</v>
      </c>
      <c r="CL256">
        <v>1.68902338312461</v>
      </c>
      <c r="CM256">
        <v>1.6756184860502601</v>
      </c>
      <c r="CN256">
        <v>1.67963979168318</v>
      </c>
      <c r="CO256">
        <v>1.5826999451274499</v>
      </c>
      <c r="CP256">
        <v>1.57298474098778</v>
      </c>
      <c r="CQ256">
        <v>1.6331008761904999</v>
      </c>
      <c r="CR256">
        <v>1.6320206066826299</v>
      </c>
      <c r="CS256">
        <v>1.55328858017647</v>
      </c>
      <c r="CT256">
        <v>1.5119781927013101</v>
      </c>
      <c r="CU256">
        <v>1.5397971166126301</v>
      </c>
      <c r="CV256">
        <v>1.49340316317697</v>
      </c>
      <c r="CW256">
        <v>1.51870974959242</v>
      </c>
      <c r="CX256">
        <v>1.4841198253182899</v>
      </c>
      <c r="CY256">
        <v>1.5744827219689601</v>
      </c>
      <c r="CZ256">
        <v>1.6333165677636901</v>
      </c>
      <c r="DA256">
        <v>1.61407298830087</v>
      </c>
      <c r="DB256">
        <v>1.5870407862195199</v>
      </c>
      <c r="DC256">
        <v>1.66320668982023</v>
      </c>
      <c r="DD256">
        <v>1.56498083719031</v>
      </c>
      <c r="DE256">
        <v>1.6239708461932401</v>
      </c>
      <c r="DF256">
        <v>1.5844855091776899</v>
      </c>
      <c r="DG256">
        <v>1.5889257988496399</v>
      </c>
      <c r="DH256">
        <v>1.61873695158764</v>
      </c>
      <c r="DI256">
        <v>1.6873525479775799</v>
      </c>
      <c r="DJ256">
        <v>1.6549471017309201</v>
      </c>
      <c r="DK256">
        <v>1.65092772547314</v>
      </c>
      <c r="DL256">
        <v>1.72866768186383</v>
      </c>
      <c r="DM256">
        <v>1.5365590959732001</v>
      </c>
      <c r="DN256">
        <v>1.51839144951772</v>
      </c>
      <c r="DO256">
        <v>1.65824417693086</v>
      </c>
      <c r="DP256">
        <v>1.60682857662211</v>
      </c>
      <c r="DQ256">
        <v>1.71198830949379</v>
      </c>
      <c r="DR256">
        <v>1.6526094836878999</v>
      </c>
      <c r="DS256">
        <v>1.4995647670343299</v>
      </c>
      <c r="DT256">
        <v>1.4753954443924699</v>
      </c>
      <c r="DU256">
        <v>1.57596692206459</v>
      </c>
      <c r="DV256">
        <v>1.4505051242865501</v>
      </c>
      <c r="DW256">
        <v>1.79357605418566</v>
      </c>
      <c r="DX256">
        <v>1.58246740743809</v>
      </c>
      <c r="DY256">
        <v>1.60524732918002</v>
      </c>
      <c r="DZ256">
        <v>1.6201184876057</v>
      </c>
      <c r="EA256">
        <v>1.8310797517893</v>
      </c>
      <c r="EB256">
        <v>1.78645482962804</v>
      </c>
      <c r="EC256">
        <v>1.66344579886604</v>
      </c>
      <c r="ED256">
        <v>1.76366010387153</v>
      </c>
    </row>
    <row r="257" spans="1:134" x14ac:dyDescent="0.45">
      <c r="A257" t="s">
        <v>130</v>
      </c>
      <c r="B257" t="s">
        <v>101</v>
      </c>
      <c r="C257" t="s">
        <v>94</v>
      </c>
      <c r="D257">
        <v>30</v>
      </c>
      <c r="E257" s="1" cm="1">
        <f t="array" ref="E257">SUMPRODUCT($G257:$ED257,$G$2:$ED$2)/SUMPRODUCT(--($G257:$ED257&lt;&gt;""),$G$2:$ED$2)</f>
        <v>1.3789386546426665</v>
      </c>
      <c r="F257" s="1" cm="1">
        <f t="array" ref="F257">SUMPRODUCT($G257:$ED257,$F$2:$EC$2)/SUMPRODUCT(--($G257:$ED257&lt;&gt;""),$F$2:$EC$2)</f>
        <v>1.349019600909293</v>
      </c>
      <c r="G257">
        <v>1.3150765000001099</v>
      </c>
      <c r="H257">
        <v>1.30426059939117</v>
      </c>
      <c r="I257">
        <v>1.31286219854308</v>
      </c>
      <c r="J257">
        <v>1.30638051347438</v>
      </c>
      <c r="K257">
        <v>1.3379066242362601</v>
      </c>
      <c r="L257">
        <v>1.30839249919723</v>
      </c>
      <c r="M257">
        <v>1.3182197556937001</v>
      </c>
      <c r="N257">
        <v>1.34565594960945</v>
      </c>
      <c r="O257">
        <v>1.33444800819238</v>
      </c>
      <c r="P257">
        <v>1.3429769161473599</v>
      </c>
      <c r="Q257">
        <v>1.27619081465263</v>
      </c>
      <c r="R257">
        <v>1.27722674609582</v>
      </c>
      <c r="S257">
        <v>1.5609134852454301</v>
      </c>
      <c r="T257">
        <v>1.66847103050323</v>
      </c>
      <c r="U257">
        <v>1.5484149062761401</v>
      </c>
      <c r="V257">
        <v>1.6741056953129001</v>
      </c>
      <c r="W257">
        <v>1.36355738865731</v>
      </c>
      <c r="X257">
        <v>1.34098820756932</v>
      </c>
      <c r="Y257">
        <v>1.330513863827</v>
      </c>
      <c r="Z257">
        <v>1.31433985981164</v>
      </c>
      <c r="AA257">
        <v>1.4356967556136899</v>
      </c>
      <c r="AB257">
        <v>1.46612964481205</v>
      </c>
      <c r="AC257">
        <v>1.31248266194866</v>
      </c>
      <c r="AD257">
        <v>1.34457060179315</v>
      </c>
      <c r="AE257">
        <v>1.3875787341743699</v>
      </c>
      <c r="AF257">
        <v>1.38667718089752</v>
      </c>
      <c r="AG257">
        <v>1.42268393334814</v>
      </c>
      <c r="AH257">
        <v>1.39306475228688</v>
      </c>
      <c r="AI257">
        <v>1.3439991596807199</v>
      </c>
      <c r="AJ257">
        <v>1.2484209703998499</v>
      </c>
      <c r="AK257">
        <v>1.35581726277336</v>
      </c>
      <c r="AL257">
        <v>1.35706848515675</v>
      </c>
      <c r="AM257">
        <v>1.4762688485973401</v>
      </c>
      <c r="AN257">
        <v>1.34394730349725</v>
      </c>
      <c r="AO257">
        <v>1.34444931809874</v>
      </c>
      <c r="AP257">
        <v>1.32226826688062</v>
      </c>
      <c r="AQ257">
        <v>1.4753852136496399</v>
      </c>
      <c r="AR257">
        <v>1.2912299528554201</v>
      </c>
      <c r="AS257">
        <v>1.3736449938666899</v>
      </c>
      <c r="AT257">
        <v>1.3929442742492799</v>
      </c>
      <c r="AU257">
        <v>1.3120883572150699</v>
      </c>
      <c r="AV257">
        <v>1.3114904970114301</v>
      </c>
      <c r="AW257">
        <v>1.3338886710313</v>
      </c>
      <c r="AX257">
        <v>1.3297662019963401</v>
      </c>
      <c r="AY257">
        <v>1.3056158058655101</v>
      </c>
      <c r="AZ257">
        <v>1.3199254056015099</v>
      </c>
      <c r="BA257">
        <v>1.30139544451253</v>
      </c>
      <c r="BB257">
        <v>1.31190433920167</v>
      </c>
      <c r="BC257">
        <v>1.5306803402976501</v>
      </c>
      <c r="BD257">
        <v>1.3144237011509501</v>
      </c>
      <c r="BE257">
        <v>1.32442346194987</v>
      </c>
      <c r="BF257">
        <v>1.3277901328984101</v>
      </c>
      <c r="BG257">
        <v>1.33335777213483</v>
      </c>
      <c r="BH257">
        <v>1.33867560221318</v>
      </c>
      <c r="BI257">
        <v>1.2964798892406499</v>
      </c>
      <c r="BJ257">
        <v>1.22756682644126</v>
      </c>
      <c r="BK257">
        <v>1.4719732673070001</v>
      </c>
      <c r="BL257">
        <v>1.35055168417728</v>
      </c>
      <c r="BM257">
        <v>1.3335963421897099</v>
      </c>
      <c r="BN257">
        <v>1.34629107833046</v>
      </c>
      <c r="BO257">
        <v>1.3314832717377201</v>
      </c>
      <c r="BP257">
        <v>1.30314232960605</v>
      </c>
      <c r="BQ257">
        <v>1.5539023044871301</v>
      </c>
      <c r="BR257">
        <v>1.28974359524562</v>
      </c>
      <c r="BS257">
        <v>1.41022040783694</v>
      </c>
      <c r="BT257">
        <v>1.33327768295331</v>
      </c>
      <c r="BU257">
        <v>1.2621554748441901</v>
      </c>
      <c r="BV257">
        <v>1.05497860029743</v>
      </c>
      <c r="BW257">
        <v>1.3064550015479099</v>
      </c>
      <c r="BX257">
        <v>1.2924753491101399</v>
      </c>
      <c r="BY257">
        <v>1.31742365967133</v>
      </c>
      <c r="BZ257">
        <v>1.32983126012193</v>
      </c>
      <c r="CA257">
        <v>1.2939360660808801</v>
      </c>
      <c r="CB257">
        <v>1.3359837455268599</v>
      </c>
      <c r="CC257">
        <v>1.3341315064477399</v>
      </c>
      <c r="CD257">
        <v>1.38285655378688</v>
      </c>
      <c r="CE257">
        <v>1.31107365577112</v>
      </c>
      <c r="CF257">
        <v>1.3258208365009001</v>
      </c>
      <c r="CG257">
        <v>1.4675967649096</v>
      </c>
      <c r="CH257">
        <v>1.4443415491596401</v>
      </c>
      <c r="CI257">
        <v>1.3803867518947599</v>
      </c>
      <c r="CJ257">
        <v>1.36215611061162</v>
      </c>
      <c r="CK257">
        <v>1.4500018177963401</v>
      </c>
      <c r="CL257">
        <v>1.5259549319946699</v>
      </c>
      <c r="CM257">
        <v>1.5615781669293001</v>
      </c>
      <c r="CN257">
        <v>1.5723965590976701</v>
      </c>
      <c r="CO257">
        <v>1.4870404053702</v>
      </c>
      <c r="CP257">
        <v>1.53284474710073</v>
      </c>
      <c r="CQ257">
        <v>1.4773688627516901</v>
      </c>
      <c r="CR257">
        <v>1.4645507590896201</v>
      </c>
      <c r="CS257">
        <v>1.3121524650419301</v>
      </c>
      <c r="CT257">
        <v>1.3287182336147401</v>
      </c>
      <c r="CU257">
        <v>1.33537746616025</v>
      </c>
      <c r="CV257">
        <v>1.39941926022295</v>
      </c>
      <c r="CW257">
        <v>1.275542470942</v>
      </c>
      <c r="CX257">
        <v>1.33516977954024</v>
      </c>
      <c r="CY257">
        <v>1.4721695075507499</v>
      </c>
      <c r="CZ257">
        <v>1.54186037383515</v>
      </c>
      <c r="DA257">
        <v>1.38822896323529</v>
      </c>
      <c r="DB257">
        <v>1.4311186944848699</v>
      </c>
      <c r="DC257">
        <v>1.3015138341369401</v>
      </c>
      <c r="DD257">
        <v>1.32711774471912</v>
      </c>
      <c r="DE257">
        <v>1.4411386617507</v>
      </c>
      <c r="DF257">
        <v>1.48582239503252</v>
      </c>
      <c r="DG257">
        <v>1.42762821747126</v>
      </c>
      <c r="DH257">
        <v>1.4699547275999401</v>
      </c>
      <c r="DI257">
        <v>1.50932879703031</v>
      </c>
      <c r="DJ257">
        <v>1.57182422241044</v>
      </c>
      <c r="DK257">
        <v>1.5533302996701399</v>
      </c>
      <c r="DL257">
        <v>1.6363174939685301</v>
      </c>
      <c r="DM257">
        <v>1.29326585316767</v>
      </c>
      <c r="DN257">
        <v>1.33989579296691</v>
      </c>
      <c r="DO257">
        <v>1.33990627477716</v>
      </c>
      <c r="DP257">
        <v>1.35117958176979</v>
      </c>
      <c r="DQ257">
        <v>1.44865547625853</v>
      </c>
      <c r="DR257">
        <v>1.46756803776581</v>
      </c>
      <c r="DS257">
        <v>1.319957557205</v>
      </c>
      <c r="DT257">
        <v>1.3748027280127499</v>
      </c>
      <c r="DU257">
        <v>1.3671366057730601</v>
      </c>
      <c r="DV257">
        <v>1.35248233810889</v>
      </c>
      <c r="DW257">
        <v>1.3560425110835399</v>
      </c>
      <c r="DX257">
        <v>1.3575394900717199</v>
      </c>
      <c r="DY257">
        <v>1.4609190421612099</v>
      </c>
      <c r="DZ257">
        <v>1.53953200296262</v>
      </c>
      <c r="EA257">
        <v>1.56220377040946</v>
      </c>
      <c r="EB257">
        <v>1.64060584748391</v>
      </c>
      <c r="EC257">
        <v>1.5847621799456999</v>
      </c>
      <c r="ED257">
        <v>1.6859436922109501</v>
      </c>
    </row>
    <row r="258" spans="1:134" x14ac:dyDescent="0.45">
      <c r="A258" t="s">
        <v>130</v>
      </c>
      <c r="B258" t="s">
        <v>131</v>
      </c>
      <c r="C258" t="s">
        <v>94</v>
      </c>
      <c r="D258">
        <v>30</v>
      </c>
      <c r="E258" s="1" cm="1">
        <f t="array" ref="E258">SUMPRODUCT($G258:$ED258,$G$2:$ED$2)/SUMPRODUCT(--($G258:$ED258&lt;&gt;""),$G$2:$ED$2)</f>
        <v>1.6073654839761866</v>
      </c>
      <c r="F258" s="1" cm="1">
        <f t="array" ref="F258">SUMPRODUCT($G258:$ED258,$F$2:$EC$2)/SUMPRODUCT(--($G258:$ED258&lt;&gt;""),$F$2:$EC$2)</f>
        <v>1.5824211543860276</v>
      </c>
      <c r="G258">
        <v>1.44793661337058</v>
      </c>
      <c r="H258">
        <v>1.4625684030295001</v>
      </c>
      <c r="I258">
        <v>1.4497208113321001</v>
      </c>
      <c r="J258">
        <v>1.46186523295431</v>
      </c>
      <c r="K258">
        <v>1.47265309066295</v>
      </c>
      <c r="L258">
        <v>1.46238357665102</v>
      </c>
      <c r="M258">
        <v>1.65671847479731</v>
      </c>
      <c r="N258">
        <v>1.70464237462435</v>
      </c>
      <c r="O258">
        <v>1.3027215536080099</v>
      </c>
      <c r="P258">
        <v>1.30772871724059</v>
      </c>
      <c r="Q258">
        <v>1.60150464143121</v>
      </c>
      <c r="R258">
        <v>1.6263577626936401</v>
      </c>
      <c r="S258">
        <v>1.73803529339337</v>
      </c>
      <c r="T258">
        <v>1.83752397637778</v>
      </c>
      <c r="U258">
        <v>1.76784924124219</v>
      </c>
      <c r="V258">
        <v>1.8836945203849</v>
      </c>
      <c r="W258">
        <v>1.6149897268298401</v>
      </c>
      <c r="X258">
        <v>1.61505796804266</v>
      </c>
      <c r="Y258">
        <v>1.52247491094365</v>
      </c>
      <c r="Z258">
        <v>1.51421039243545</v>
      </c>
      <c r="AA258">
        <v>1.6387392437700701</v>
      </c>
      <c r="AB258">
        <v>1.6637473382799</v>
      </c>
      <c r="AC258">
        <v>1.49592251561586</v>
      </c>
      <c r="AD258">
        <v>1.5654161758697001</v>
      </c>
      <c r="AE258">
        <v>1.58826771510169</v>
      </c>
      <c r="AF258">
        <v>1.5947124437229501</v>
      </c>
      <c r="AG258">
        <v>1.7930282559008801</v>
      </c>
      <c r="AH258">
        <v>1.7678711310797599</v>
      </c>
      <c r="AI258">
        <v>1.5729573432398101</v>
      </c>
      <c r="AJ258">
        <v>1.4318278316701101</v>
      </c>
      <c r="AK258">
        <v>1.49734349692039</v>
      </c>
      <c r="AL258">
        <v>1.5002727845028001</v>
      </c>
      <c r="AM258">
        <v>1.66430228515751</v>
      </c>
      <c r="AN258">
        <v>1.54912456484976</v>
      </c>
      <c r="AO258">
        <v>1.51617144414839</v>
      </c>
      <c r="AP258">
        <v>1.5001198071095001</v>
      </c>
      <c r="AQ258">
        <v>1.68090219525013</v>
      </c>
      <c r="AR258">
        <v>1.4931019701172199</v>
      </c>
      <c r="AS258">
        <v>1.5894494910677199</v>
      </c>
      <c r="AT258">
        <v>1.62977171806441</v>
      </c>
      <c r="AU258">
        <v>1.55821812222028</v>
      </c>
      <c r="AV258">
        <v>1.5831875481540201</v>
      </c>
      <c r="AW258">
        <v>1.4744681166929701</v>
      </c>
      <c r="AX258">
        <v>1.47501425730055</v>
      </c>
      <c r="AY258">
        <v>1.49101695647169</v>
      </c>
      <c r="AZ258">
        <v>1.5187695205478799</v>
      </c>
      <c r="BA258">
        <v>1.4895196560595001</v>
      </c>
      <c r="BB258">
        <v>1.50934288040778</v>
      </c>
      <c r="BC258">
        <v>1.68484599214257</v>
      </c>
      <c r="BD258">
        <v>1.4797890162217999</v>
      </c>
      <c r="BE258">
        <v>1.5359363663563701</v>
      </c>
      <c r="BF258">
        <v>1.5578387341250901</v>
      </c>
      <c r="BG258">
        <v>1.5418781154274599</v>
      </c>
      <c r="BH258">
        <v>1.5739725793875201</v>
      </c>
      <c r="BI258">
        <v>1.60373054279435</v>
      </c>
      <c r="BJ258">
        <v>1.5666449709310299</v>
      </c>
      <c r="BK258">
        <v>1.8274339097990999</v>
      </c>
      <c r="BL258">
        <v>1.71642442662554</v>
      </c>
      <c r="BM258">
        <v>1.62706711810675</v>
      </c>
      <c r="BN258">
        <v>1.6565266232175999</v>
      </c>
      <c r="BO258">
        <v>1.5431963983413299</v>
      </c>
      <c r="BP258">
        <v>1.53920844147252</v>
      </c>
      <c r="BQ258">
        <v>1.81057581936076</v>
      </c>
      <c r="BR258">
        <v>1.50600131188381</v>
      </c>
      <c r="BS258">
        <v>1.7196889770803701</v>
      </c>
      <c r="BT258">
        <v>1.6458366706415499</v>
      </c>
      <c r="BU258">
        <v>1.49623217905714</v>
      </c>
      <c r="BV258">
        <v>1.2845964759317099</v>
      </c>
      <c r="BW258">
        <v>1.52456575953333</v>
      </c>
      <c r="BX258">
        <v>1.5046547682382601</v>
      </c>
      <c r="BY258">
        <v>1.4680139913839501</v>
      </c>
      <c r="BZ258">
        <v>1.47262516717157</v>
      </c>
      <c r="CA258">
        <v>1.63692414493727</v>
      </c>
      <c r="CB258">
        <v>1.67439256109822</v>
      </c>
      <c r="CC258">
        <v>1.5275589509106799</v>
      </c>
      <c r="CD258">
        <v>1.5862413874207</v>
      </c>
      <c r="CE258">
        <v>1.4749279777995601</v>
      </c>
      <c r="CF258">
        <v>1.5019205623262</v>
      </c>
      <c r="CG258">
        <v>1.6586147651366401</v>
      </c>
      <c r="CH258">
        <v>1.64102868210021</v>
      </c>
      <c r="CI258">
        <v>1.5139182608414199</v>
      </c>
      <c r="CJ258">
        <v>1.5089238090909101</v>
      </c>
      <c r="CK258">
        <v>1.66750884422601</v>
      </c>
      <c r="CL258">
        <v>1.7429173003423</v>
      </c>
      <c r="CM258">
        <v>1.9278704726414999</v>
      </c>
      <c r="CN258">
        <v>1.95147883686638</v>
      </c>
      <c r="CO258">
        <v>1.6419256029104401</v>
      </c>
      <c r="CP258">
        <v>1.6907261466228301</v>
      </c>
      <c r="CQ258">
        <v>1.8223911827943</v>
      </c>
      <c r="CR258">
        <v>1.83727427579832</v>
      </c>
      <c r="CS258">
        <v>1.4472218170959299</v>
      </c>
      <c r="CT258">
        <v>1.46018734276615</v>
      </c>
      <c r="CU258">
        <v>1.4769602008424301</v>
      </c>
      <c r="CV258">
        <v>1.53655208942556</v>
      </c>
      <c r="CW258">
        <v>1.45810930249421</v>
      </c>
      <c r="CX258">
        <v>1.5194967197084599</v>
      </c>
      <c r="CY258">
        <v>1.67613817145064</v>
      </c>
      <c r="CZ258">
        <v>1.7693640592500699</v>
      </c>
      <c r="DA258">
        <v>1.58551543559589</v>
      </c>
      <c r="DB258">
        <v>1.63471159894369</v>
      </c>
      <c r="DC258">
        <v>1.2845157284083</v>
      </c>
      <c r="DD258">
        <v>1.29518663383272</v>
      </c>
      <c r="DE258">
        <v>1.7893232725052399</v>
      </c>
      <c r="DF258">
        <v>1.84488890068197</v>
      </c>
      <c r="DG258">
        <v>1.6416460595879301</v>
      </c>
      <c r="DH258">
        <v>1.6847406287698501</v>
      </c>
      <c r="DI258">
        <v>1.67270939707449</v>
      </c>
      <c r="DJ258">
        <v>1.7307298952044401</v>
      </c>
      <c r="DK258">
        <v>1.95110916496728</v>
      </c>
      <c r="DL258">
        <v>2.0335069227000999</v>
      </c>
      <c r="DM258">
        <v>1.4817319611292299</v>
      </c>
      <c r="DN258">
        <v>1.5312623745043299</v>
      </c>
      <c r="DO258">
        <v>1.67536519979396</v>
      </c>
      <c r="DP258">
        <v>1.70349327298949</v>
      </c>
      <c r="DQ258">
        <v>1.82331564075962</v>
      </c>
      <c r="DR258">
        <v>1.8666744314161301</v>
      </c>
      <c r="DS258">
        <v>1.6316984754531201</v>
      </c>
      <c r="DT258">
        <v>1.69696448367805</v>
      </c>
      <c r="DU258">
        <v>1.7055830799218901</v>
      </c>
      <c r="DV258">
        <v>1.6778961886244801</v>
      </c>
      <c r="DW258">
        <v>1.67791700077749</v>
      </c>
      <c r="DX258">
        <v>1.68559090698598</v>
      </c>
      <c r="DY258">
        <v>1.6304733351615299</v>
      </c>
      <c r="DZ258">
        <v>1.7001569502259399</v>
      </c>
      <c r="EA258">
        <v>1.7234574693517499</v>
      </c>
      <c r="EB258">
        <v>1.8037695176314299</v>
      </c>
      <c r="EC258">
        <v>1.7785725209193901</v>
      </c>
      <c r="ED258">
        <v>1.86418561531833</v>
      </c>
    </row>
    <row r="259" spans="1:134" x14ac:dyDescent="0.45">
      <c r="A259" t="s">
        <v>142</v>
      </c>
      <c r="B259" t="s">
        <v>101</v>
      </c>
      <c r="C259" t="s">
        <v>94</v>
      </c>
      <c r="D259">
        <v>50</v>
      </c>
      <c r="E259" s="1" cm="1">
        <f t="array" ref="E259">SUMPRODUCT($G259:$ED259,$G$2:$ED$2)/SUMPRODUCT(--($G259:$ED259&lt;&gt;""),$G$2:$ED$2)</f>
        <v>1.0024730097861301</v>
      </c>
      <c r="F259" s="1" cm="1">
        <f t="array" ref="F259">SUMPRODUCT($G259:$ED259,$F$2:$EC$2)/SUMPRODUCT(--($G259:$ED259&lt;&gt;""),$F$2:$EC$2)</f>
        <v>0.99109468579308868</v>
      </c>
      <c r="G259">
        <v>0.94240120171846897</v>
      </c>
      <c r="H259">
        <v>0.92482346281246597</v>
      </c>
      <c r="I259">
        <v>0.94084739589030397</v>
      </c>
      <c r="J259">
        <v>0.92637698517487999</v>
      </c>
      <c r="K259">
        <v>0.93950370595170296</v>
      </c>
      <c r="L259">
        <v>0.92576947449783997</v>
      </c>
      <c r="M259">
        <v>0.95597101806010398</v>
      </c>
      <c r="N259">
        <v>0.96829423763825495</v>
      </c>
      <c r="O259">
        <v>1.02793180823773</v>
      </c>
      <c r="P259">
        <v>1.00291111283352</v>
      </c>
      <c r="Q259">
        <v>0.96063061952951601</v>
      </c>
      <c r="R259">
        <v>0.95014967698136399</v>
      </c>
      <c r="S259">
        <v>1.1326292350922</v>
      </c>
      <c r="T259">
        <v>1.2242965953623799</v>
      </c>
      <c r="U259">
        <v>1.1107072528584101</v>
      </c>
      <c r="V259">
        <v>1.2117273280948</v>
      </c>
      <c r="W259">
        <v>1.02965558634952</v>
      </c>
      <c r="X259">
        <v>1.0031055570207601</v>
      </c>
      <c r="Y259">
        <v>1.00385585366384</v>
      </c>
      <c r="Z259">
        <v>0.98292251519237095</v>
      </c>
      <c r="AA259">
        <v>1.06297898811803</v>
      </c>
      <c r="AB259">
        <v>1.0987567971093499</v>
      </c>
      <c r="AC259">
        <v>1.03424582082755</v>
      </c>
      <c r="AD259">
        <v>1.04907630628652</v>
      </c>
      <c r="AE259">
        <v>1.0321163998190299</v>
      </c>
      <c r="AF259">
        <v>1.0305839460020401</v>
      </c>
      <c r="AG259">
        <v>1.0286844579923999</v>
      </c>
      <c r="AH259">
        <v>1.0186736820055999</v>
      </c>
      <c r="AI259">
        <v>0.99185138383483296</v>
      </c>
      <c r="AJ259">
        <v>0.89842403186456898</v>
      </c>
      <c r="AK259">
        <v>1.0044581116528</v>
      </c>
      <c r="AL259">
        <v>0.99718123290975602</v>
      </c>
      <c r="AM259">
        <v>1.01742697907744</v>
      </c>
      <c r="AN259">
        <v>0.97772897690435201</v>
      </c>
      <c r="AO259">
        <v>1.0791489299852</v>
      </c>
      <c r="AP259">
        <v>0.95709647662279895</v>
      </c>
      <c r="AQ259">
        <v>1.0802177719463799</v>
      </c>
      <c r="AR259">
        <v>0.94747611992071201</v>
      </c>
      <c r="AS259">
        <v>1.1027219526875001</v>
      </c>
      <c r="AT259">
        <v>1.1196612309352201</v>
      </c>
      <c r="AU259">
        <v>0.98248332147169404</v>
      </c>
      <c r="AV259">
        <v>0.98106894953028101</v>
      </c>
      <c r="AW259">
        <v>1.0084740687312299</v>
      </c>
      <c r="AX259">
        <v>1.0000643434237</v>
      </c>
      <c r="AY259">
        <v>1.0076840254997299</v>
      </c>
      <c r="AZ259">
        <v>1.00290771263849</v>
      </c>
      <c r="BA259">
        <v>0.98990805720050701</v>
      </c>
      <c r="BB259">
        <v>0.98696494019279601</v>
      </c>
      <c r="BC259">
        <v>0.95550306791313999</v>
      </c>
      <c r="BD259">
        <v>0.93006723666385005</v>
      </c>
      <c r="BE259">
        <v>0.964056243107413</v>
      </c>
      <c r="BF259">
        <v>0.97225977144882703</v>
      </c>
      <c r="BG259">
        <v>0.98541197582582096</v>
      </c>
      <c r="BH259">
        <v>0.99242069146932399</v>
      </c>
      <c r="BI259">
        <v>0.91436500323328995</v>
      </c>
      <c r="BJ259">
        <v>0.886181782937421</v>
      </c>
      <c r="BK259">
        <v>1.0180777546653199</v>
      </c>
      <c r="BL259">
        <v>0.97028125316156799</v>
      </c>
      <c r="BM259">
        <v>0.98346738018046997</v>
      </c>
      <c r="BN259">
        <v>0.99111135268961603</v>
      </c>
      <c r="BO259">
        <v>0.96399340540061595</v>
      </c>
      <c r="BP259">
        <v>0.95435802587304797</v>
      </c>
      <c r="BQ259">
        <v>1.0119007656857699</v>
      </c>
      <c r="BR259">
        <v>0.94440479944016198</v>
      </c>
      <c r="BS259">
        <v>1.01025044728503</v>
      </c>
      <c r="BT259">
        <v>0.98487481456813297</v>
      </c>
      <c r="BU259">
        <v>0.86157838009820997</v>
      </c>
      <c r="BV259">
        <v>0.79897007576395995</v>
      </c>
      <c r="BW259">
        <v>0.97600968908425001</v>
      </c>
      <c r="BX259">
        <v>0.94939726317138895</v>
      </c>
      <c r="BY259">
        <v>1.00557297775381</v>
      </c>
      <c r="BZ259">
        <v>0.996177648207349</v>
      </c>
      <c r="CA259">
        <v>0.98924423273678996</v>
      </c>
      <c r="CB259">
        <v>0.99578434569847796</v>
      </c>
      <c r="CC259">
        <v>1.00502495419093</v>
      </c>
      <c r="CD259">
        <v>1.0184206670125999</v>
      </c>
      <c r="CE259">
        <v>0.97689953354998604</v>
      </c>
      <c r="CF259">
        <v>0.96899403884555402</v>
      </c>
      <c r="CG259">
        <v>1.0874279743702799</v>
      </c>
      <c r="CH259">
        <v>1.05173640510222</v>
      </c>
      <c r="CI259">
        <v>0.98177179835445105</v>
      </c>
      <c r="CJ259">
        <v>0.95712208537139298</v>
      </c>
      <c r="CK259">
        <v>1.03495928748919</v>
      </c>
      <c r="CL259">
        <v>1.0702896777625699</v>
      </c>
      <c r="CM259">
        <v>1.10649349990111</v>
      </c>
      <c r="CN259">
        <v>1.13771994969544</v>
      </c>
      <c r="CO259">
        <v>1.0271208759555099</v>
      </c>
      <c r="CP259">
        <v>1.0520382753659301</v>
      </c>
      <c r="CQ259">
        <v>1.0539831687443599</v>
      </c>
      <c r="CR259">
        <v>1.0544031932897899</v>
      </c>
      <c r="CS259">
        <v>0.99190180382016102</v>
      </c>
      <c r="CT259">
        <v>0.95073985956529095</v>
      </c>
      <c r="CU259">
        <v>0.97804836951037799</v>
      </c>
      <c r="CV259">
        <v>0.99905735915574501</v>
      </c>
      <c r="CW259">
        <v>0.97776676074075797</v>
      </c>
      <c r="CX259">
        <v>0.99475718461621099</v>
      </c>
      <c r="CY259">
        <v>1.0466665230940999</v>
      </c>
      <c r="CZ259">
        <v>1.1141670163353099</v>
      </c>
      <c r="DA259">
        <v>1.03370194315594</v>
      </c>
      <c r="DB259">
        <v>1.0553503339222201</v>
      </c>
      <c r="DC259">
        <v>0.98329192950190802</v>
      </c>
      <c r="DD259">
        <v>0.95893105183271998</v>
      </c>
      <c r="DE259">
        <v>1.03009438711902</v>
      </c>
      <c r="DF259">
        <v>1.03607999048362</v>
      </c>
      <c r="DG259">
        <v>1.0570856006173699</v>
      </c>
      <c r="DH259">
        <v>1.08868321398663</v>
      </c>
      <c r="DI259">
        <v>1.0932116989974201</v>
      </c>
      <c r="DJ259">
        <v>1.12629439168741</v>
      </c>
      <c r="DK259">
        <v>1.1172490832518001</v>
      </c>
      <c r="DL259">
        <v>1.1948463349657401</v>
      </c>
      <c r="DM259">
        <v>0.99419628948457195</v>
      </c>
      <c r="DN259">
        <v>0.99672447329552905</v>
      </c>
      <c r="DO259">
        <v>0.99419610853657703</v>
      </c>
      <c r="DP259">
        <v>1.01023879192588</v>
      </c>
      <c r="DQ259">
        <v>1.0471848159433399</v>
      </c>
      <c r="DR259">
        <v>1.0636968019370301</v>
      </c>
      <c r="DS259">
        <v>0.96077581250809896</v>
      </c>
      <c r="DT259">
        <v>0.96215686184716698</v>
      </c>
      <c r="DU259">
        <v>0.95980129154082405</v>
      </c>
      <c r="DV259">
        <v>0.94923851949316496</v>
      </c>
      <c r="DW259">
        <v>0.98540628282715004</v>
      </c>
      <c r="DX259">
        <v>0.95715382665558502</v>
      </c>
      <c r="DY259">
        <v>1.05653723912921</v>
      </c>
      <c r="DZ259">
        <v>1.07919994937278</v>
      </c>
      <c r="EA259">
        <v>1.12287458407677</v>
      </c>
      <c r="EB259">
        <v>1.1912880640505299</v>
      </c>
      <c r="EC259">
        <v>1.12220418684462</v>
      </c>
      <c r="ED259">
        <v>1.18303991396091</v>
      </c>
    </row>
    <row r="260" spans="1:134" x14ac:dyDescent="0.45">
      <c r="A260" t="s">
        <v>142</v>
      </c>
      <c r="B260" t="s">
        <v>98</v>
      </c>
      <c r="C260" t="s">
        <v>94</v>
      </c>
      <c r="D260">
        <v>50</v>
      </c>
      <c r="E260" s="1" cm="1">
        <f t="array" ref="E260">SUMPRODUCT($G260:$ED260,$G$2:$ED$2)/SUMPRODUCT(--($G260:$ED260&lt;&gt;""),$G$2:$ED$2)</f>
        <v>0.9747796064522587</v>
      </c>
      <c r="F260" s="1" cm="1">
        <f t="array" ref="F260">SUMPRODUCT($G260:$ED260,$F$2:$EC$2)/SUMPRODUCT(--($G260:$ED260&lt;&gt;""),$F$2:$EC$2)</f>
        <v>0.96242810363748654</v>
      </c>
      <c r="G260">
        <v>0.96071484814816399</v>
      </c>
      <c r="H260">
        <v>0.93367327443471704</v>
      </c>
      <c r="I260">
        <v>0.96096422753627797</v>
      </c>
      <c r="J260">
        <v>0.93333182330953701</v>
      </c>
      <c r="K260">
        <v>0.95703951614774896</v>
      </c>
      <c r="L260">
        <v>0.93514356835453005</v>
      </c>
      <c r="M260">
        <v>0.93777456706184603</v>
      </c>
      <c r="N260">
        <v>0.94515450220170705</v>
      </c>
      <c r="O260">
        <v>0.97623649779063704</v>
      </c>
      <c r="P260">
        <v>0.95532598600477903</v>
      </c>
      <c r="Q260">
        <v>0.92691066909745701</v>
      </c>
      <c r="R260">
        <v>0.91982853823397404</v>
      </c>
      <c r="S260">
        <v>1.0757651472105101</v>
      </c>
      <c r="T260">
        <v>1.1546486868719601</v>
      </c>
      <c r="U260">
        <v>1.08493368242937</v>
      </c>
      <c r="V260">
        <v>1.17394191004291</v>
      </c>
      <c r="W260">
        <v>0.99448821293053802</v>
      </c>
      <c r="X260">
        <v>0.96952917636014602</v>
      </c>
      <c r="Y260">
        <v>0.97359354570913803</v>
      </c>
      <c r="Z260">
        <v>0.96201406100035403</v>
      </c>
      <c r="AA260">
        <v>1.00319071501176</v>
      </c>
      <c r="AB260">
        <v>1.03799290201259</v>
      </c>
      <c r="AC260">
        <v>0.97553093325625095</v>
      </c>
      <c r="AD260">
        <v>0.98398984520069999</v>
      </c>
      <c r="AE260">
        <v>1.0051165833044999</v>
      </c>
      <c r="AF260">
        <v>1.00522756166489</v>
      </c>
      <c r="AG260">
        <v>1.02283136926435</v>
      </c>
      <c r="AH260">
        <v>1.01444570747693</v>
      </c>
      <c r="AI260">
        <v>0.973150690571427</v>
      </c>
      <c r="AJ260">
        <v>0.88252494829819494</v>
      </c>
      <c r="AK260">
        <v>0.95531576276082097</v>
      </c>
      <c r="AL260">
        <v>0.94250857339730998</v>
      </c>
      <c r="AM260">
        <v>0.94649971011964595</v>
      </c>
      <c r="AN260">
        <v>0.91674868366887696</v>
      </c>
      <c r="AO260">
        <v>1.0260816129244299</v>
      </c>
      <c r="AP260">
        <v>0.91119997668844999</v>
      </c>
      <c r="AQ260">
        <v>1.0416231476978699</v>
      </c>
      <c r="AR260">
        <v>0.92181944145291494</v>
      </c>
      <c r="AS260">
        <v>1.0667804608133</v>
      </c>
      <c r="AT260">
        <v>1.0799277431601799</v>
      </c>
      <c r="AU260">
        <v>0.95005581721587995</v>
      </c>
      <c r="AV260">
        <v>0.95360822254016497</v>
      </c>
      <c r="AW260">
        <v>0.957106508462228</v>
      </c>
      <c r="AX260">
        <v>0.94996051406666004</v>
      </c>
      <c r="AY260">
        <v>0.97592313458324897</v>
      </c>
      <c r="AZ260">
        <v>0.97308810200982898</v>
      </c>
      <c r="BA260">
        <v>0.960055539528063</v>
      </c>
      <c r="BB260">
        <v>0.95922005670887101</v>
      </c>
      <c r="BC260">
        <v>0.94717253517609001</v>
      </c>
      <c r="BD260">
        <v>0.92235155018763504</v>
      </c>
      <c r="BE260">
        <v>0.95149398861075196</v>
      </c>
      <c r="BF260">
        <v>0.965172744338749</v>
      </c>
      <c r="BG260">
        <v>0.97772217295963404</v>
      </c>
      <c r="BH260">
        <v>0.98866038455493599</v>
      </c>
      <c r="BI260">
        <v>0.92754579473050303</v>
      </c>
      <c r="BJ260">
        <v>0.87158895532542802</v>
      </c>
      <c r="BK260">
        <v>0.99861360417311695</v>
      </c>
      <c r="BL260">
        <v>0.94718580137530095</v>
      </c>
      <c r="BM260">
        <v>0.92934851537345198</v>
      </c>
      <c r="BN260">
        <v>0.93888317088152895</v>
      </c>
      <c r="BO260">
        <v>0.95773832526049096</v>
      </c>
      <c r="BP260">
        <v>0.951522326168185</v>
      </c>
      <c r="BQ260">
        <v>0.98583850793399996</v>
      </c>
      <c r="BR260">
        <v>0.92399006605419498</v>
      </c>
      <c r="BS260">
        <v>0.95614516871911703</v>
      </c>
      <c r="BT260">
        <v>0.93634135394435303</v>
      </c>
      <c r="BU260">
        <v>0.87964494845392005</v>
      </c>
      <c r="BV260">
        <v>0.81548004146762598</v>
      </c>
      <c r="BW260">
        <v>0.96050458621911905</v>
      </c>
      <c r="BX260">
        <v>0.93837161265744296</v>
      </c>
      <c r="BY260">
        <v>0.96158359992014097</v>
      </c>
      <c r="BZ260">
        <v>0.94780864979231605</v>
      </c>
      <c r="CA260">
        <v>0.95247557388234705</v>
      </c>
      <c r="CB260">
        <v>0.94294803011721096</v>
      </c>
      <c r="CC260">
        <v>0.94584180623192804</v>
      </c>
      <c r="CD260">
        <v>0.956419706747065</v>
      </c>
      <c r="CE260">
        <v>0.95008865873828996</v>
      </c>
      <c r="CF260">
        <v>0.939410781758938</v>
      </c>
      <c r="CG260">
        <v>1.05633694617337</v>
      </c>
      <c r="CH260">
        <v>1.0209240721364501</v>
      </c>
      <c r="CI260">
        <v>0.94620727520473003</v>
      </c>
      <c r="CJ260">
        <v>0.91934900967406097</v>
      </c>
      <c r="CK260">
        <v>1.0220639627388499</v>
      </c>
      <c r="CL260">
        <v>1.05660350947711</v>
      </c>
      <c r="CM260">
        <v>1.08503194261983</v>
      </c>
      <c r="CN260">
        <v>1.09661913639744</v>
      </c>
      <c r="CO260">
        <v>1.0366957669353101</v>
      </c>
      <c r="CP260">
        <v>1.06319541131611</v>
      </c>
      <c r="CQ260">
        <v>1.02731069073121</v>
      </c>
      <c r="CR260">
        <v>1.02873753302497</v>
      </c>
      <c r="CS260">
        <v>0.96924639954061698</v>
      </c>
      <c r="CT260">
        <v>0.94857612644591405</v>
      </c>
      <c r="CU260">
        <v>0.93148616024355502</v>
      </c>
      <c r="CV260">
        <v>0.95189947036558398</v>
      </c>
      <c r="CW260">
        <v>0.94476634599208098</v>
      </c>
      <c r="CX260">
        <v>0.95980152610790304</v>
      </c>
      <c r="CY260">
        <v>1.0289437065895599</v>
      </c>
      <c r="CZ260">
        <v>1.0804306204140699</v>
      </c>
      <c r="DA260">
        <v>0.974912234523031</v>
      </c>
      <c r="DB260">
        <v>0.99002006902870499</v>
      </c>
      <c r="DC260">
        <v>0.96403490860160501</v>
      </c>
      <c r="DD260">
        <v>0.93624479765658797</v>
      </c>
      <c r="DE260">
        <v>1.02837059021549</v>
      </c>
      <c r="DF260">
        <v>1.02869450446641</v>
      </c>
      <c r="DG260">
        <v>1.0310151696401</v>
      </c>
      <c r="DH260">
        <v>1.0607711722256501</v>
      </c>
      <c r="DI260">
        <v>1.0404558927037599</v>
      </c>
      <c r="DJ260">
        <v>1.07347854869065</v>
      </c>
      <c r="DK260">
        <v>1.0748012845838799</v>
      </c>
      <c r="DL260">
        <v>1.1169721849193399</v>
      </c>
      <c r="DM260">
        <v>0.942042997116047</v>
      </c>
      <c r="DN260">
        <v>0.93460373981884204</v>
      </c>
      <c r="DO260">
        <v>0.96786829017025</v>
      </c>
      <c r="DP260">
        <v>0.97397895248297195</v>
      </c>
      <c r="DQ260">
        <v>1.0190585042174101</v>
      </c>
      <c r="DR260">
        <v>1.0222738020941899</v>
      </c>
      <c r="DS260">
        <v>0.95607098932481704</v>
      </c>
      <c r="DT260">
        <v>0.95106268505755398</v>
      </c>
      <c r="DU260">
        <v>0.961340144493258</v>
      </c>
      <c r="DV260">
        <v>0.93649903303475002</v>
      </c>
      <c r="DW260">
        <v>0.97609501015128197</v>
      </c>
      <c r="DX260">
        <v>0.94437840762576897</v>
      </c>
      <c r="DY260">
        <v>1.01626252789184</v>
      </c>
      <c r="DZ260">
        <v>1.03744084702143</v>
      </c>
      <c r="EA260">
        <v>1.0704767264813799</v>
      </c>
      <c r="EB260">
        <v>1.12519271599274</v>
      </c>
      <c r="EC260">
        <v>1.1102758675475799</v>
      </c>
      <c r="ED260">
        <v>1.17524081453683</v>
      </c>
    </row>
    <row r="261" spans="1:134" x14ac:dyDescent="0.45">
      <c r="A261" t="s">
        <v>142</v>
      </c>
      <c r="B261" t="s">
        <v>121</v>
      </c>
      <c r="C261" t="s">
        <v>94</v>
      </c>
      <c r="D261">
        <v>50</v>
      </c>
      <c r="E261" s="1" cm="1">
        <f t="array" ref="E261">SUMPRODUCT($G261:$ED261,$G$2:$ED$2)/SUMPRODUCT(--($G261:$ED261&lt;&gt;""),$G$2:$ED$2)</f>
        <v>1.3409419573112193</v>
      </c>
      <c r="F261" s="1" cm="1">
        <f t="array" ref="F261">SUMPRODUCT($G261:$ED261,$F$2:$EC$2)/SUMPRODUCT(--($G261:$ED261&lt;&gt;""),$F$2:$EC$2)</f>
        <v>1.3561682452276085</v>
      </c>
      <c r="G261">
        <v>1.05898701340963</v>
      </c>
      <c r="H261">
        <v>1.04744613842364</v>
      </c>
      <c r="I261">
        <v>1.2299902511390499</v>
      </c>
      <c r="J261">
        <v>1.2288787999656701</v>
      </c>
      <c r="K261">
        <v>1.3765782500927599</v>
      </c>
      <c r="L261">
        <v>1.39431027198915</v>
      </c>
      <c r="M261">
        <v>1.48972447368793</v>
      </c>
      <c r="N261">
        <v>1.57458941849613</v>
      </c>
      <c r="O261">
        <v>1.2509985484702399</v>
      </c>
      <c r="P261">
        <v>1.26092786032313</v>
      </c>
      <c r="Q261">
        <v>1.47142327149076</v>
      </c>
      <c r="R261">
        <v>1.5193873955142401</v>
      </c>
      <c r="S261">
        <v>1.6478264057223799</v>
      </c>
      <c r="T261">
        <v>1.75882999362282</v>
      </c>
      <c r="U261">
        <v>1.65024272514728</v>
      </c>
      <c r="V261">
        <v>1.77463586344625</v>
      </c>
      <c r="W261">
        <v>1.3218049875599001</v>
      </c>
      <c r="X261">
        <v>1.31214827410824</v>
      </c>
      <c r="Y261">
        <v>1.4367019101795</v>
      </c>
      <c r="Z261">
        <v>1.4483845177616701</v>
      </c>
      <c r="AA261">
        <v>1.4990352311242501</v>
      </c>
      <c r="AB261">
        <v>1.60794943566573</v>
      </c>
      <c r="AC261">
        <v>1.4565688314801699</v>
      </c>
      <c r="AD261">
        <v>1.47956057259288</v>
      </c>
      <c r="AE261">
        <v>1.3255908068644999</v>
      </c>
      <c r="AF261">
        <v>1.37199568225546</v>
      </c>
      <c r="AG261">
        <v>1.31267466351712</v>
      </c>
      <c r="AH261">
        <v>1.3380987126133399</v>
      </c>
      <c r="AI261">
        <v>1.46451023426539</v>
      </c>
      <c r="AJ261">
        <v>1.3338564215277899</v>
      </c>
      <c r="AK261">
        <v>1.41129386087422</v>
      </c>
      <c r="AL261">
        <v>1.43744366138235</v>
      </c>
      <c r="AM261">
        <v>1.06061537106179</v>
      </c>
      <c r="AN261">
        <v>1.0424978050157601</v>
      </c>
      <c r="AO261">
        <v>1.5726684799269399</v>
      </c>
      <c r="AP261">
        <v>1.39356303548519</v>
      </c>
      <c r="AQ261">
        <v>1.53909023583059</v>
      </c>
      <c r="AR261">
        <v>1.39081744183214</v>
      </c>
      <c r="AS261">
        <v>1.5540301665230201</v>
      </c>
      <c r="AT261">
        <v>1.6285839270067399</v>
      </c>
      <c r="AU261">
        <v>1.38831320352621</v>
      </c>
      <c r="AV261">
        <v>1.4568417173191099</v>
      </c>
      <c r="AW261">
        <v>1.40037986880024</v>
      </c>
      <c r="AX261">
        <v>1.4101876966828499</v>
      </c>
      <c r="AY261">
        <v>1.4080111367961201</v>
      </c>
      <c r="AZ261">
        <v>1.4478562611028301</v>
      </c>
      <c r="BA261">
        <v>1.3977871676120901</v>
      </c>
      <c r="BB261">
        <v>1.43980320041515</v>
      </c>
      <c r="BC261">
        <v>1.34686671781717</v>
      </c>
      <c r="BD261">
        <v>1.3716056351084001</v>
      </c>
      <c r="BE261">
        <v>1.3931246935247299</v>
      </c>
      <c r="BF261">
        <v>1.4361212093011699</v>
      </c>
      <c r="BG261">
        <v>1.4343564552114301</v>
      </c>
      <c r="BH261">
        <v>1.4757081546967801</v>
      </c>
      <c r="BI261">
        <v>1.2799108853086001</v>
      </c>
      <c r="BJ261">
        <v>1.28505867425902</v>
      </c>
      <c r="BK261">
        <v>1.1089422961956901</v>
      </c>
      <c r="BL261">
        <v>1.07396787232933</v>
      </c>
      <c r="BM261">
        <v>1.36031745753429</v>
      </c>
      <c r="BN261">
        <v>1.4026026187499501</v>
      </c>
      <c r="BO261">
        <v>1.05303312976473</v>
      </c>
      <c r="BP261">
        <v>1.0588131111127199</v>
      </c>
      <c r="BQ261">
        <v>1.4376649326429001</v>
      </c>
      <c r="BR261">
        <v>1.37346725044736</v>
      </c>
      <c r="BS261">
        <v>1.0633686566282301</v>
      </c>
      <c r="BT261">
        <v>1.0509331481194599</v>
      </c>
      <c r="BU261">
        <v>1.2461062150301701</v>
      </c>
      <c r="BV261">
        <v>1.2091152757363399</v>
      </c>
      <c r="BW261">
        <v>1.3764198918622399</v>
      </c>
      <c r="BX261">
        <v>1.39660160162285</v>
      </c>
      <c r="BY261">
        <v>1.3615947356336899</v>
      </c>
      <c r="BZ261">
        <v>1.4103642090919799</v>
      </c>
      <c r="CA261">
        <v>1.5331828980227999</v>
      </c>
      <c r="CB261">
        <v>1.55945477767704</v>
      </c>
      <c r="CC261">
        <v>1.40135227600955</v>
      </c>
      <c r="CD261">
        <v>1.4490464504006</v>
      </c>
      <c r="CE261">
        <v>1.3750922752995101</v>
      </c>
      <c r="CF261">
        <v>1.3943315617022001</v>
      </c>
      <c r="CG261">
        <v>1.1714506877139299</v>
      </c>
      <c r="CH261">
        <v>1.13973237864444</v>
      </c>
      <c r="CI261">
        <v>1.38225910954255</v>
      </c>
      <c r="CJ261">
        <v>1.38800997734732</v>
      </c>
      <c r="CK261">
        <v>1.3449538449933001</v>
      </c>
      <c r="CL261">
        <v>1.40730607074536</v>
      </c>
      <c r="CM261">
        <v>1.4108481677434801</v>
      </c>
      <c r="CN261">
        <v>1.4194973444768799</v>
      </c>
      <c r="CO261">
        <v>1.53461578902706</v>
      </c>
      <c r="CP261">
        <v>1.6058235099574001</v>
      </c>
      <c r="CQ261">
        <v>1.14426539588446</v>
      </c>
      <c r="CR261">
        <v>1.1462958921225099</v>
      </c>
      <c r="CS261">
        <v>1.43676238409213</v>
      </c>
      <c r="CT261">
        <v>1.4220021798886799</v>
      </c>
      <c r="CU261">
        <v>1.2295494466415899</v>
      </c>
      <c r="CV261">
        <v>1.2727289054864299</v>
      </c>
      <c r="CW261">
        <v>1.38192030222881</v>
      </c>
      <c r="CX261">
        <v>1.4407288245716801</v>
      </c>
      <c r="CY261">
        <v>1.36123848351254</v>
      </c>
      <c r="CZ261">
        <v>1.43651013089649</v>
      </c>
      <c r="DA261">
        <v>1.4786531109232499</v>
      </c>
      <c r="DB261">
        <v>1.5373046328359901</v>
      </c>
      <c r="DC261">
        <v>1.27127560495504</v>
      </c>
      <c r="DD261">
        <v>1.26036737169432</v>
      </c>
      <c r="DE261">
        <v>1.33487735646509</v>
      </c>
      <c r="DF261">
        <v>1.3619084628053799</v>
      </c>
      <c r="DG261">
        <v>1.3467245231564899</v>
      </c>
      <c r="DH261">
        <v>1.39672151611496</v>
      </c>
      <c r="DI261">
        <v>1.1652307734945999</v>
      </c>
      <c r="DJ261">
        <v>1.19278378730392</v>
      </c>
      <c r="DK261">
        <v>1.4419582698835101</v>
      </c>
      <c r="DL261">
        <v>1.50436359081912</v>
      </c>
      <c r="DM261">
        <v>1.25966193949209</v>
      </c>
      <c r="DN261">
        <v>1.2676292461949501</v>
      </c>
      <c r="DO261">
        <v>1.4105717998503999</v>
      </c>
      <c r="DP261">
        <v>1.4566625548002901</v>
      </c>
      <c r="DQ261">
        <v>1.14785827697537</v>
      </c>
      <c r="DR261">
        <v>1.1519354777611801</v>
      </c>
      <c r="DS261">
        <v>1.3960754895581799</v>
      </c>
      <c r="DT261">
        <v>1.4230103021431399</v>
      </c>
      <c r="DU261">
        <v>1.4173274941151699</v>
      </c>
      <c r="DV261">
        <v>1.4053166185014201</v>
      </c>
      <c r="DW261">
        <v>1.43240135707896</v>
      </c>
      <c r="DX261">
        <v>1.42744770200807</v>
      </c>
      <c r="DY261">
        <v>1.3452605397189199</v>
      </c>
      <c r="DZ261">
        <v>1.3892649209652901</v>
      </c>
      <c r="EA261">
        <v>1.2028120625116501</v>
      </c>
      <c r="EB261">
        <v>1.25550614899022</v>
      </c>
      <c r="EC261">
        <v>1.66572295971782</v>
      </c>
      <c r="ED261">
        <v>1.79290931688619</v>
      </c>
    </row>
    <row r="262" spans="1:134" x14ac:dyDescent="0.45">
      <c r="A262" t="s">
        <v>128</v>
      </c>
      <c r="B262" t="s">
        <v>149</v>
      </c>
      <c r="C262" t="s">
        <v>94</v>
      </c>
      <c r="D262">
        <v>50</v>
      </c>
      <c r="E262" s="1" cm="1">
        <f t="array" ref="E262">SUMPRODUCT($G262:$ED262,$G$2:$ED$2)/SUMPRODUCT(--($G262:$ED262&lt;&gt;""),$G$2:$ED$2)</f>
        <v>1.2165548990810997</v>
      </c>
      <c r="F262" s="1" cm="1">
        <f t="array" ref="F262">SUMPRODUCT($G262:$ED262,$F$2:$EC$2)/SUMPRODUCT(--($G262:$ED262&lt;&gt;""),$F$2:$EC$2)</f>
        <v>1.2377802993900606</v>
      </c>
      <c r="G262">
        <v>1.14830301734968</v>
      </c>
      <c r="H262">
        <v>1.12976743172434</v>
      </c>
      <c r="I262">
        <v>1.1465978979732101</v>
      </c>
      <c r="J262">
        <v>1.1296533685132</v>
      </c>
      <c r="K262">
        <v>1.1590899008739799</v>
      </c>
      <c r="L262">
        <v>1.1289399147846999</v>
      </c>
      <c r="M262">
        <v>1.2054904449024899</v>
      </c>
      <c r="N262">
        <v>1.22285485621933</v>
      </c>
      <c r="O262">
        <v>1.1439166625944499</v>
      </c>
      <c r="P262">
        <v>1.1607087916759</v>
      </c>
      <c r="Q262">
        <v>1.19699118212764</v>
      </c>
      <c r="R262">
        <v>1.2139173520011299</v>
      </c>
      <c r="S262">
        <v>1.36031379862721</v>
      </c>
      <c r="T262">
        <v>1.4615341108089299</v>
      </c>
      <c r="U262">
        <v>1.4652211208577</v>
      </c>
      <c r="V262">
        <v>1.5665605301655201</v>
      </c>
      <c r="W262">
        <v>1.2102278616487101</v>
      </c>
      <c r="X262">
        <v>1.2354679256740899</v>
      </c>
      <c r="Y262">
        <v>1.21452689800521</v>
      </c>
      <c r="Z262">
        <v>1.2375567370211999</v>
      </c>
      <c r="AA262">
        <v>1.33961239321957</v>
      </c>
      <c r="AB262">
        <v>1.3596195436846901</v>
      </c>
      <c r="AC262">
        <v>1.2281117806387301</v>
      </c>
      <c r="AD262">
        <v>1.26319375723367</v>
      </c>
      <c r="AE262">
        <v>1.31843744149358</v>
      </c>
      <c r="AF262">
        <v>1.31989920905157</v>
      </c>
      <c r="AG262">
        <v>1.3054315882426599</v>
      </c>
      <c r="AH262">
        <v>1.3092006733632</v>
      </c>
      <c r="AI262">
        <v>1.1616423280222199</v>
      </c>
      <c r="AJ262">
        <v>1.15923701965354</v>
      </c>
      <c r="AK262">
        <v>1.2180170381790201</v>
      </c>
      <c r="AL262">
        <v>1.2421188943335</v>
      </c>
      <c r="AM262">
        <v>1.20297656215792</v>
      </c>
      <c r="AN262">
        <v>1.2095844626240699</v>
      </c>
      <c r="AO262">
        <v>1.20110543982975</v>
      </c>
      <c r="AP262">
        <v>1.1912835628489</v>
      </c>
      <c r="AQ262">
        <v>1.31941670491817</v>
      </c>
      <c r="AR262">
        <v>1.1955925280106301</v>
      </c>
      <c r="AS262">
        <v>1.29318838811045</v>
      </c>
      <c r="AT262">
        <v>1.32773069619793</v>
      </c>
      <c r="AU262">
        <v>1.23392931162544</v>
      </c>
      <c r="AV262">
        <v>1.24155453727118</v>
      </c>
      <c r="AW262">
        <v>1.15098979159175</v>
      </c>
      <c r="AX262">
        <v>1.1524640055211499</v>
      </c>
      <c r="AY262">
        <v>1.2378619616001001</v>
      </c>
      <c r="AZ262">
        <v>1.24335147416423</v>
      </c>
      <c r="BA262">
        <v>1.2152566409297301</v>
      </c>
      <c r="BB262">
        <v>1.2291683239472899</v>
      </c>
      <c r="BC262">
        <v>1.1902773546027501</v>
      </c>
      <c r="BD262">
        <v>1.2127028660786101</v>
      </c>
      <c r="BE262">
        <v>1.19906976016616</v>
      </c>
      <c r="BF262">
        <v>1.2292269923327901</v>
      </c>
      <c r="BG262">
        <v>1.23438364049072</v>
      </c>
      <c r="BH262">
        <v>1.25239525663652</v>
      </c>
      <c r="BI262">
        <v>1.1674245616669601</v>
      </c>
      <c r="BJ262">
        <v>1.1270044484558299</v>
      </c>
      <c r="BK262">
        <v>1.18768394582182</v>
      </c>
      <c r="BL262">
        <v>1.20767492864434</v>
      </c>
      <c r="BM262">
        <v>1.19196636525851</v>
      </c>
      <c r="BN262">
        <v>1.2235923035426099</v>
      </c>
      <c r="BO262">
        <v>1.2133095768445601</v>
      </c>
      <c r="BP262">
        <v>1.2081168674584</v>
      </c>
      <c r="BQ262">
        <v>1.1434075290221699</v>
      </c>
      <c r="BR262">
        <v>1.1638991756536201</v>
      </c>
      <c r="BS262">
        <v>1.2111779666820699</v>
      </c>
      <c r="BT262">
        <v>1.2300532039187599</v>
      </c>
      <c r="BU262">
        <v>0.97991040933378304</v>
      </c>
      <c r="BV262">
        <v>0.95903117172175101</v>
      </c>
      <c r="BW262">
        <v>1.2207865192395499</v>
      </c>
      <c r="BX262">
        <v>1.2202904379641599</v>
      </c>
      <c r="BY262">
        <v>1.1399797842111199</v>
      </c>
      <c r="BZ262">
        <v>1.1602270960897301</v>
      </c>
      <c r="CA262">
        <v>1.2175956629872899</v>
      </c>
      <c r="CB262">
        <v>1.2602407166999201</v>
      </c>
      <c r="CC262">
        <v>1.2184909762804299</v>
      </c>
      <c r="CD262">
        <v>1.29168768214568</v>
      </c>
      <c r="CE262">
        <v>1.19446713688433</v>
      </c>
      <c r="CF262">
        <v>1.2534165861393201</v>
      </c>
      <c r="CG262">
        <v>1.32935314827225</v>
      </c>
      <c r="CH262">
        <v>1.3683102169999</v>
      </c>
      <c r="CI262">
        <v>1.16718027457992</v>
      </c>
      <c r="CJ262">
        <v>1.1968054358207101</v>
      </c>
      <c r="CK262">
        <v>1.38077577556928</v>
      </c>
      <c r="CL262">
        <v>1.4576384687646</v>
      </c>
      <c r="CM262">
        <v>1.3727505932238899</v>
      </c>
      <c r="CN262">
        <v>1.43664164373998</v>
      </c>
      <c r="CO262">
        <v>1.27755790808098</v>
      </c>
      <c r="CP262">
        <v>1.3346381359289099</v>
      </c>
      <c r="CQ262">
        <v>1.30189259277586</v>
      </c>
      <c r="CR262">
        <v>1.3961163424648699</v>
      </c>
      <c r="CS262">
        <v>1.17694807913854</v>
      </c>
      <c r="CT262">
        <v>1.1942719719778701</v>
      </c>
      <c r="CU262">
        <v>1.1863722736595701</v>
      </c>
      <c r="CV262">
        <v>1.2564840131652599</v>
      </c>
      <c r="CW262">
        <v>1.2055661953735799</v>
      </c>
      <c r="CX262">
        <v>1.2673163194594099</v>
      </c>
      <c r="CY262">
        <v>1.38110959124892</v>
      </c>
      <c r="CZ262">
        <v>1.47113896341539</v>
      </c>
      <c r="DA262">
        <v>1.2778971746075101</v>
      </c>
      <c r="DB262">
        <v>1.33969787165843</v>
      </c>
      <c r="DC262">
        <v>1.1966879922479901</v>
      </c>
      <c r="DD262">
        <v>1.26306663791805</v>
      </c>
      <c r="DE262">
        <v>1.27715175494197</v>
      </c>
      <c r="DF262">
        <v>1.3203066052000401</v>
      </c>
      <c r="DG262">
        <v>1.3576749554881999</v>
      </c>
      <c r="DH262">
        <v>1.4040288797279401</v>
      </c>
      <c r="DI262">
        <v>1.33032378321008</v>
      </c>
      <c r="DJ262">
        <v>1.41166430217633</v>
      </c>
      <c r="DK262">
        <v>1.43039928778228</v>
      </c>
      <c r="DL262">
        <v>1.53071922480072</v>
      </c>
      <c r="DM262">
        <v>1.22204562172361</v>
      </c>
      <c r="DN262">
        <v>1.2832237894806</v>
      </c>
      <c r="DO262">
        <v>1.24739336888507</v>
      </c>
      <c r="DP262">
        <v>1.27919136556996</v>
      </c>
      <c r="DQ262">
        <v>1.2960491492923101</v>
      </c>
      <c r="DR262">
        <v>1.38137224552127</v>
      </c>
      <c r="DS262">
        <v>1.2188249613439099</v>
      </c>
      <c r="DT262">
        <v>1.2964302232999401</v>
      </c>
      <c r="DU262">
        <v>1.21524705672163</v>
      </c>
      <c r="DV262">
        <v>1.27519100555749</v>
      </c>
      <c r="DW262">
        <v>1.2310680416190301</v>
      </c>
      <c r="DX262">
        <v>1.2731562566263599</v>
      </c>
      <c r="DY262">
        <v>1.32188396523597</v>
      </c>
      <c r="DZ262">
        <v>1.3804025801128701</v>
      </c>
      <c r="EA262">
        <v>1.35874181291963</v>
      </c>
      <c r="EB262">
        <v>1.43337317947947</v>
      </c>
      <c r="EC262">
        <v>1.4561362881817901</v>
      </c>
      <c r="ED262">
        <v>1.5407268058256101</v>
      </c>
    </row>
    <row r="263" spans="1:134" x14ac:dyDescent="0.45">
      <c r="A263" t="s">
        <v>124</v>
      </c>
      <c r="B263" t="s">
        <v>101</v>
      </c>
      <c r="C263" t="s">
        <v>89</v>
      </c>
      <c r="D263">
        <v>40</v>
      </c>
      <c r="E263" s="1" cm="1">
        <f t="array" ref="E263">SUMPRODUCT($G263:$ED263,$G$2:$ED$2)/SUMPRODUCT(--($G263:$ED263&lt;&gt;""),$G$2:$ED$2)</f>
        <v>1.2980518796812544</v>
      </c>
      <c r="F263" s="1" cm="1">
        <f t="array" ref="F263">SUMPRODUCT($G263:$ED263,$F$2:$EC$2)/SUMPRODUCT(--($G263:$ED263&lt;&gt;""),$F$2:$EC$2)</f>
        <v>1.2528391141260131</v>
      </c>
      <c r="G263">
        <v>1.2807905202476999</v>
      </c>
      <c r="H263">
        <v>1.2393986209804899</v>
      </c>
      <c r="I263">
        <v>1.2817407186019001</v>
      </c>
      <c r="J263">
        <v>1.23736487588893</v>
      </c>
      <c r="K263">
        <v>1.2724188852090601</v>
      </c>
      <c r="L263">
        <v>1.23463305804693</v>
      </c>
      <c r="M263">
        <v>1.2133295790709999</v>
      </c>
      <c r="N263">
        <v>1.2302197088085101</v>
      </c>
      <c r="O263">
        <v>1.3754207361008199</v>
      </c>
      <c r="P263">
        <v>1.26869483632128</v>
      </c>
      <c r="Q263">
        <v>1.2125280281066499</v>
      </c>
      <c r="R263">
        <v>1.19814714743539</v>
      </c>
      <c r="S263">
        <v>1.40926837323585</v>
      </c>
      <c r="T263">
        <v>1.49234034467404</v>
      </c>
      <c r="U263">
        <v>1.3813031447553099</v>
      </c>
      <c r="V263">
        <v>1.4915197417407999</v>
      </c>
      <c r="W263">
        <v>1.2656282975113999</v>
      </c>
      <c r="X263">
        <v>1.2506881266024901</v>
      </c>
      <c r="Y263">
        <v>1.30054697028713</v>
      </c>
      <c r="Z263">
        <v>1.24545075625744</v>
      </c>
      <c r="AA263">
        <v>1.33930991615603</v>
      </c>
      <c r="AB263">
        <v>1.3837884985287301</v>
      </c>
      <c r="AC263">
        <v>1.3086353191770801</v>
      </c>
      <c r="AD263">
        <v>1.28079282988108</v>
      </c>
      <c r="AE263">
        <v>1.2740508595570399</v>
      </c>
      <c r="AF263">
        <v>1.27946246695043</v>
      </c>
      <c r="AG263">
        <v>1.25990161455716</v>
      </c>
      <c r="AH263">
        <v>1.26126266338826</v>
      </c>
      <c r="AI263">
        <v>1.29293978732321</v>
      </c>
      <c r="AJ263">
        <v>1.17089291313146</v>
      </c>
      <c r="AK263">
        <v>1.2816536166155099</v>
      </c>
      <c r="AL263">
        <v>1.2588993997935001</v>
      </c>
      <c r="AM263">
        <v>1.2771398612478</v>
      </c>
      <c r="AN263">
        <v>1.22333487607944</v>
      </c>
      <c r="AO263">
        <v>1.4483189724358301</v>
      </c>
      <c r="AP263">
        <v>1.2601921120452499</v>
      </c>
      <c r="AQ263">
        <v>1.3568883580354201</v>
      </c>
      <c r="AR263">
        <v>1.23888530388063</v>
      </c>
      <c r="AS263">
        <v>1.38436992242565</v>
      </c>
      <c r="AT263">
        <v>1.3421118749215</v>
      </c>
      <c r="AU263">
        <v>1.25573460766027</v>
      </c>
      <c r="AV263">
        <v>1.23304270043249</v>
      </c>
      <c r="AW263">
        <v>1.28393445733364</v>
      </c>
      <c r="AX263">
        <v>1.25907540998565</v>
      </c>
      <c r="AY263">
        <v>1.2602247250610801</v>
      </c>
      <c r="AZ263">
        <v>1.22739416209915</v>
      </c>
      <c r="BA263">
        <v>1.2818111673116499</v>
      </c>
      <c r="BB263">
        <v>1.24150318624647</v>
      </c>
      <c r="BC263">
        <v>1.27873702603909</v>
      </c>
      <c r="BD263">
        <v>1.2257742567182399</v>
      </c>
      <c r="BE263">
        <v>1.2315608109890499</v>
      </c>
      <c r="BF263">
        <v>1.22652003445116</v>
      </c>
      <c r="BG263">
        <v>1.28080387348998</v>
      </c>
      <c r="BH263">
        <v>1.2518332565982599</v>
      </c>
      <c r="BI263">
        <v>1.26805026463945</v>
      </c>
      <c r="BJ263">
        <v>1.16946578688479</v>
      </c>
      <c r="BK263">
        <v>1.28552836904437</v>
      </c>
      <c r="BL263">
        <v>1.23475817255957</v>
      </c>
      <c r="BM263">
        <v>1.28880371298369</v>
      </c>
      <c r="BN263">
        <v>1.2726915566559001</v>
      </c>
      <c r="BO263">
        <v>1.36012049046165</v>
      </c>
      <c r="BP263">
        <v>1.2141200332767701</v>
      </c>
      <c r="BQ263">
        <v>1.3179221407282999</v>
      </c>
      <c r="BR263">
        <v>1.20479529610124</v>
      </c>
      <c r="BS263">
        <v>1.26424056483568</v>
      </c>
      <c r="BT263">
        <v>1.23822328715625</v>
      </c>
      <c r="BU263">
        <v>1.3458746394616901</v>
      </c>
      <c r="BV263">
        <v>1.03709872268186</v>
      </c>
      <c r="BW263">
        <v>1.3094838413146499</v>
      </c>
      <c r="BX263">
        <v>1.23309120733196</v>
      </c>
      <c r="BY263">
        <v>1.26450182114812</v>
      </c>
      <c r="BZ263">
        <v>1.23732263628476</v>
      </c>
      <c r="CA263">
        <v>1.21064718342905</v>
      </c>
      <c r="CB263">
        <v>1.2162070114199499</v>
      </c>
      <c r="CC263">
        <v>1.25011027104674</v>
      </c>
      <c r="CD263">
        <v>1.2605923074069401</v>
      </c>
      <c r="CE263">
        <v>1.2361405554745899</v>
      </c>
      <c r="CF263">
        <v>1.20157356837163</v>
      </c>
      <c r="CG263">
        <v>1.34602913494386</v>
      </c>
      <c r="CH263">
        <v>1.3182979486336599</v>
      </c>
      <c r="CI263">
        <v>1.27199840473382</v>
      </c>
      <c r="CJ263">
        <v>1.2293785010404401</v>
      </c>
      <c r="CK263">
        <v>1.3316173880458699</v>
      </c>
      <c r="CL263">
        <v>1.3842942667792399</v>
      </c>
      <c r="CM263">
        <v>1.3677077809829401</v>
      </c>
      <c r="CN263">
        <v>1.3784391440477199</v>
      </c>
      <c r="CO263">
        <v>1.36958357853826</v>
      </c>
      <c r="CP263">
        <v>1.38795724647039</v>
      </c>
      <c r="CQ263">
        <v>1.3370977715813099</v>
      </c>
      <c r="CR263">
        <v>1.3315106439545601</v>
      </c>
      <c r="CS263">
        <v>1.28117978712994</v>
      </c>
      <c r="CT263">
        <v>1.2184381942426501</v>
      </c>
      <c r="CU263">
        <v>1.2465113651466599</v>
      </c>
      <c r="CV263">
        <v>1.2477873664280501</v>
      </c>
      <c r="CW263">
        <v>1.1799431172983299</v>
      </c>
      <c r="CX263">
        <v>1.2076298907943801</v>
      </c>
      <c r="CY263">
        <v>1.3191986150342601</v>
      </c>
      <c r="CZ263">
        <v>1.37928616187481</v>
      </c>
      <c r="DA263">
        <v>1.2842261114711999</v>
      </c>
      <c r="DB263">
        <v>1.31210516414739</v>
      </c>
      <c r="DC263">
        <v>1.26318098665321</v>
      </c>
      <c r="DD263">
        <v>1.2405927890473201</v>
      </c>
      <c r="DE263">
        <v>1.3364992694020299</v>
      </c>
      <c r="DF263">
        <v>1.33580549404405</v>
      </c>
      <c r="DG263">
        <v>1.3126969422683401</v>
      </c>
      <c r="DH263">
        <v>1.3467454966394401</v>
      </c>
      <c r="DI263">
        <v>1.3710936431782399</v>
      </c>
      <c r="DJ263">
        <v>1.3904886678050901</v>
      </c>
      <c r="DK263">
        <v>1.36249420307586</v>
      </c>
      <c r="DL263">
        <v>1.4108088516553201</v>
      </c>
      <c r="DM263">
        <v>1.22637175578896</v>
      </c>
      <c r="DN263">
        <v>1.2338239009441101</v>
      </c>
      <c r="DO263">
        <v>1.27339291437775</v>
      </c>
      <c r="DP263">
        <v>1.2569850995576799</v>
      </c>
      <c r="DQ263">
        <v>1.3232435862946701</v>
      </c>
      <c r="DR263">
        <v>1.3090920422242001</v>
      </c>
      <c r="DS263">
        <v>1.25131637395553</v>
      </c>
      <c r="DT263">
        <v>1.2453819077994199</v>
      </c>
      <c r="DU263">
        <v>1.24920719213872</v>
      </c>
      <c r="DV263">
        <v>1.2261527022835199</v>
      </c>
      <c r="DW263">
        <v>1.28557019008367</v>
      </c>
      <c r="DX263">
        <v>1.24918070744565</v>
      </c>
      <c r="DY263">
        <v>1.35037768253923</v>
      </c>
      <c r="DZ263">
        <v>1.3883438455119901</v>
      </c>
      <c r="EA263">
        <v>1.4367412070390999</v>
      </c>
      <c r="EB263">
        <v>1.4944598894898899</v>
      </c>
      <c r="EC263">
        <v>1.3973000552225101</v>
      </c>
      <c r="ED263">
        <v>1.4437926976695199</v>
      </c>
    </row>
    <row r="264" spans="1:134" x14ac:dyDescent="0.45">
      <c r="A264" t="s">
        <v>124</v>
      </c>
      <c r="B264" t="s">
        <v>101</v>
      </c>
      <c r="C264" t="s">
        <v>94</v>
      </c>
      <c r="D264">
        <v>40</v>
      </c>
      <c r="E264" s="1" cm="1">
        <f t="array" ref="E264">SUMPRODUCT($G264:$ED264,$G$2:$ED$2)/SUMPRODUCT(--($G264:$ED264&lt;&gt;""),$G$2:$ED$2)</f>
        <v>1.3816559075475947</v>
      </c>
      <c r="F264" s="1" cm="1">
        <f t="array" ref="F264">SUMPRODUCT($G264:$ED264,$F$2:$EC$2)/SUMPRODUCT(--($G264:$ED264&lt;&gt;""),$F$2:$EC$2)</f>
        <v>1.3541341483476355</v>
      </c>
      <c r="G264">
        <v>1.3629426258649899</v>
      </c>
      <c r="H264">
        <v>1.3440881752018701</v>
      </c>
      <c r="I264">
        <v>1.3577977444664</v>
      </c>
      <c r="J264">
        <v>1.34499171144255</v>
      </c>
      <c r="K264">
        <v>1.36277883507758</v>
      </c>
      <c r="L264">
        <v>1.3428125777612301</v>
      </c>
      <c r="M264">
        <v>1.3193943847405201</v>
      </c>
      <c r="N264">
        <v>1.3459641507593101</v>
      </c>
      <c r="O264">
        <v>1.44199232252158</v>
      </c>
      <c r="P264">
        <v>1.36889929237514</v>
      </c>
      <c r="Q264">
        <v>1.3128473766422799</v>
      </c>
      <c r="R264">
        <v>1.3050081090946399</v>
      </c>
      <c r="S264">
        <v>1.5397862225963601</v>
      </c>
      <c r="T264">
        <v>1.65672488360659</v>
      </c>
      <c r="U264">
        <v>1.53769838169344</v>
      </c>
      <c r="V264">
        <v>1.6724401706830601</v>
      </c>
      <c r="W264">
        <v>1.34384569406674</v>
      </c>
      <c r="X264">
        <v>1.3344629013420699</v>
      </c>
      <c r="Y264">
        <v>1.3666492937530399</v>
      </c>
      <c r="Z264">
        <v>1.33323411302923</v>
      </c>
      <c r="AA264">
        <v>1.44377061682607</v>
      </c>
      <c r="AB264">
        <v>1.4873470057062199</v>
      </c>
      <c r="AC264">
        <v>1.3938993080404201</v>
      </c>
      <c r="AD264">
        <v>1.40793746102188</v>
      </c>
      <c r="AE264">
        <v>1.37475636818296</v>
      </c>
      <c r="AF264">
        <v>1.3835938780283801</v>
      </c>
      <c r="AG264">
        <v>1.3578508997816401</v>
      </c>
      <c r="AH264">
        <v>1.36954424702182</v>
      </c>
      <c r="AI264">
        <v>1.38325758847369</v>
      </c>
      <c r="AJ264">
        <v>1.2484423478689499</v>
      </c>
      <c r="AK264">
        <v>1.38165561309109</v>
      </c>
      <c r="AL264">
        <v>1.3666452671348399</v>
      </c>
      <c r="AM264">
        <v>1.3478268820813799</v>
      </c>
      <c r="AN264">
        <v>1.30595640382364</v>
      </c>
      <c r="AO264">
        <v>1.49983588976571</v>
      </c>
      <c r="AP264">
        <v>1.3296012026970601</v>
      </c>
      <c r="AQ264">
        <v>1.4614684114627099</v>
      </c>
      <c r="AR264">
        <v>1.3151517952926699</v>
      </c>
      <c r="AS264">
        <v>1.4508199353433899</v>
      </c>
      <c r="AT264">
        <v>1.4147465371986101</v>
      </c>
      <c r="AU264">
        <v>1.3394248360690599</v>
      </c>
      <c r="AV264">
        <v>1.3204683902877401</v>
      </c>
      <c r="AW264">
        <v>1.3688618383390401</v>
      </c>
      <c r="AX264">
        <v>1.3623620300657899</v>
      </c>
      <c r="AY264">
        <v>1.34645422439489</v>
      </c>
      <c r="AZ264">
        <v>1.3429465399443601</v>
      </c>
      <c r="BA264">
        <v>1.3623724178429799</v>
      </c>
      <c r="BB264">
        <v>1.3306761363539299</v>
      </c>
      <c r="BC264">
        <v>1.3449237799113101</v>
      </c>
      <c r="BD264">
        <v>1.3115361407845501</v>
      </c>
      <c r="BE264">
        <v>1.3353611904185201</v>
      </c>
      <c r="BF264">
        <v>1.33461169725023</v>
      </c>
      <c r="BG264">
        <v>1.37420963114225</v>
      </c>
      <c r="BH264">
        <v>1.36901390267517</v>
      </c>
      <c r="BI264">
        <v>1.2897623071901601</v>
      </c>
      <c r="BJ264">
        <v>1.2357490047288699</v>
      </c>
      <c r="BK264">
        <v>1.36288247318223</v>
      </c>
      <c r="BL264">
        <v>1.3349276901309901</v>
      </c>
      <c r="BM264">
        <v>1.3633630416448199</v>
      </c>
      <c r="BN264">
        <v>1.3685607395575199</v>
      </c>
      <c r="BO264">
        <v>1.4138264057458101</v>
      </c>
      <c r="BP264">
        <v>1.2980477453372401</v>
      </c>
      <c r="BQ264">
        <v>1.35614695083573</v>
      </c>
      <c r="BR264">
        <v>1.27383596463358</v>
      </c>
      <c r="BS264">
        <v>1.33572169480097</v>
      </c>
      <c r="BT264">
        <v>1.3352590520290799</v>
      </c>
      <c r="BU264">
        <v>1.38477016835978</v>
      </c>
      <c r="BV264">
        <v>1.070870659791</v>
      </c>
      <c r="BW264">
        <v>1.37736983300909</v>
      </c>
      <c r="BX264">
        <v>1.3136869537681599</v>
      </c>
      <c r="BY264">
        <v>1.34464610714416</v>
      </c>
      <c r="BZ264">
        <v>1.3395600571858699</v>
      </c>
      <c r="CA264">
        <v>1.3017704200198901</v>
      </c>
      <c r="CB264">
        <v>1.3244950257274599</v>
      </c>
      <c r="CC264">
        <v>1.3552385876419999</v>
      </c>
      <c r="CD264">
        <v>1.37827713158887</v>
      </c>
      <c r="CE264">
        <v>1.3459777551829</v>
      </c>
      <c r="CF264">
        <v>1.3285578813837</v>
      </c>
      <c r="CG264">
        <v>1.44748513509912</v>
      </c>
      <c r="CH264">
        <v>1.4475381593938701</v>
      </c>
      <c r="CI264">
        <v>1.3758522360305701</v>
      </c>
      <c r="CJ264">
        <v>1.3493353014788501</v>
      </c>
      <c r="CK264">
        <v>1.4547850050728</v>
      </c>
      <c r="CL264">
        <v>1.52394160339441</v>
      </c>
      <c r="CM264">
        <v>1.5191913867503199</v>
      </c>
      <c r="CN264">
        <v>1.5492327579683201</v>
      </c>
      <c r="CO264">
        <v>1.5028635138211801</v>
      </c>
      <c r="CP264">
        <v>1.52839995996134</v>
      </c>
      <c r="CQ264">
        <v>1.4496400847364701</v>
      </c>
      <c r="CR264">
        <v>1.45641023881409</v>
      </c>
      <c r="CS264">
        <v>1.3871274245262</v>
      </c>
      <c r="CT264">
        <v>1.3328176168455299</v>
      </c>
      <c r="CU264">
        <v>1.3556840101609799</v>
      </c>
      <c r="CV264">
        <v>1.3912970997952101</v>
      </c>
      <c r="CW264">
        <v>1.2843910193432599</v>
      </c>
      <c r="CX264">
        <v>1.3276040255849599</v>
      </c>
      <c r="CY264">
        <v>1.4601222474014499</v>
      </c>
      <c r="CZ264">
        <v>1.5421376483370799</v>
      </c>
      <c r="DA264">
        <v>1.38586310313859</v>
      </c>
      <c r="DB264">
        <v>1.4264266373864301</v>
      </c>
      <c r="DC264">
        <v>1.3560680110425301</v>
      </c>
      <c r="DD264">
        <v>1.3306486197088501</v>
      </c>
      <c r="DE264">
        <v>1.4499498997753</v>
      </c>
      <c r="DF264">
        <v>1.46612330398632</v>
      </c>
      <c r="DG264">
        <v>1.4137514788832399</v>
      </c>
      <c r="DH264">
        <v>1.4698063970639099</v>
      </c>
      <c r="DI264">
        <v>1.5004675786692701</v>
      </c>
      <c r="DJ264">
        <v>1.54963562991474</v>
      </c>
      <c r="DK264">
        <v>1.53689387385409</v>
      </c>
      <c r="DL264">
        <v>1.6186334781980001</v>
      </c>
      <c r="DM264">
        <v>1.3204069058928201</v>
      </c>
      <c r="DN264">
        <v>1.3400905219153201</v>
      </c>
      <c r="DO264">
        <v>1.36646357760007</v>
      </c>
      <c r="DP264">
        <v>1.3501874806694001</v>
      </c>
      <c r="DQ264">
        <v>1.4393347642582499</v>
      </c>
      <c r="DR264">
        <v>1.43980146132899</v>
      </c>
      <c r="DS264">
        <v>1.36744987147229</v>
      </c>
      <c r="DT264">
        <v>1.37513009647406</v>
      </c>
      <c r="DU264">
        <v>1.3540413027540099</v>
      </c>
      <c r="DV264">
        <v>1.3511549663912601</v>
      </c>
      <c r="DW264">
        <v>1.3857111868835199</v>
      </c>
      <c r="DX264">
        <v>1.3577327665838801</v>
      </c>
      <c r="DY264">
        <v>1.45990137068496</v>
      </c>
      <c r="DZ264">
        <v>1.5373772700211801</v>
      </c>
      <c r="EA264">
        <v>1.55585070548684</v>
      </c>
      <c r="EB264">
        <v>1.6405528807545799</v>
      </c>
      <c r="EC264">
        <v>1.51991168252258</v>
      </c>
      <c r="ED264">
        <v>1.6130276085844999</v>
      </c>
    </row>
    <row r="265" spans="1:134" x14ac:dyDescent="0.45">
      <c r="A265" t="s">
        <v>124</v>
      </c>
      <c r="B265" t="s">
        <v>102</v>
      </c>
      <c r="C265" t="s">
        <v>89</v>
      </c>
      <c r="D265">
        <v>40</v>
      </c>
      <c r="E265" s="1" cm="1">
        <f t="array" ref="E265">SUMPRODUCT($G265:$ED265,$G$2:$ED$2)/SUMPRODUCT(--($G265:$ED265&lt;&gt;""),$G$2:$ED$2)</f>
        <v>1.5998802160999934</v>
      </c>
      <c r="F265" s="1" cm="1">
        <f t="array" ref="F265">SUMPRODUCT($G265:$ED265,$F$2:$EC$2)/SUMPRODUCT(--($G265:$ED265&lt;&gt;""),$F$2:$EC$2)</f>
        <v>1.5630705379774124</v>
      </c>
      <c r="G265">
        <v>1.48366050437219</v>
      </c>
      <c r="H265">
        <v>1.4478842667896801</v>
      </c>
      <c r="I265">
        <v>1.4815637511790101</v>
      </c>
      <c r="J265">
        <v>1.44985582955735</v>
      </c>
      <c r="K265">
        <v>1.47985883040052</v>
      </c>
      <c r="L265">
        <v>1.4521481784297701</v>
      </c>
      <c r="M265">
        <v>1.6217734976659099</v>
      </c>
      <c r="N265">
        <v>1.68619960402702</v>
      </c>
      <c r="O265">
        <v>1.39385395780633</v>
      </c>
      <c r="P265">
        <v>1.31362622873781</v>
      </c>
      <c r="Q265">
        <v>1.5634268040867301</v>
      </c>
      <c r="R265">
        <v>1.60452089914465</v>
      </c>
      <c r="S265">
        <v>1.6870526113839599</v>
      </c>
      <c r="T265">
        <v>1.77641632040433</v>
      </c>
      <c r="U265">
        <v>1.6917467134211499</v>
      </c>
      <c r="V265">
        <v>1.8231919616754799</v>
      </c>
      <c r="W265">
        <v>1.5482678576489901</v>
      </c>
      <c r="X265">
        <v>1.58039662690583</v>
      </c>
      <c r="Y265">
        <v>1.56985600469759</v>
      </c>
      <c r="Z265">
        <v>1.52692414234775</v>
      </c>
      <c r="AA265">
        <v>1.60240472790888</v>
      </c>
      <c r="AB265">
        <v>1.67585125561976</v>
      </c>
      <c r="AC265">
        <v>1.5052892815583001</v>
      </c>
      <c r="AD265">
        <v>1.5226680358517</v>
      </c>
      <c r="AE265">
        <v>1.5399635083355101</v>
      </c>
      <c r="AF265">
        <v>1.5574839426871701</v>
      </c>
      <c r="AG265">
        <v>1.6511553539724</v>
      </c>
      <c r="AH265">
        <v>1.71461081283183</v>
      </c>
      <c r="AI265">
        <v>1.6385037777418801</v>
      </c>
      <c r="AJ265">
        <v>1.4144204488951799</v>
      </c>
      <c r="AK265">
        <v>1.46336223704905</v>
      </c>
      <c r="AL265">
        <v>1.4865335890531499</v>
      </c>
      <c r="AM265">
        <v>1.5104735873014601</v>
      </c>
      <c r="AN265">
        <v>1.4731934967624301</v>
      </c>
      <c r="AO265">
        <v>1.86140151747286</v>
      </c>
      <c r="AP265">
        <v>1.51916574840171</v>
      </c>
      <c r="AQ265">
        <v>1.7501363456786301</v>
      </c>
      <c r="AR265">
        <v>1.5097592979990999</v>
      </c>
      <c r="AS265">
        <v>1.6427567591889001</v>
      </c>
      <c r="AT265">
        <v>1.63615338595495</v>
      </c>
      <c r="AU265">
        <v>1.4713079362027699</v>
      </c>
      <c r="AV265">
        <v>1.50056153021653</v>
      </c>
      <c r="AW265">
        <v>1.4764440427657399</v>
      </c>
      <c r="AX265">
        <v>1.4793436608692401</v>
      </c>
      <c r="AY265">
        <v>1.46749271456727</v>
      </c>
      <c r="AZ265">
        <v>1.49087750425327</v>
      </c>
      <c r="BA265">
        <v>1.51320465722884</v>
      </c>
      <c r="BB265">
        <v>1.52249346618891</v>
      </c>
      <c r="BC265">
        <v>1.46150457049558</v>
      </c>
      <c r="BD265">
        <v>1.45534858083328</v>
      </c>
      <c r="BE265">
        <v>1.48117192959012</v>
      </c>
      <c r="BF265">
        <v>1.51193289896865</v>
      </c>
      <c r="BG265">
        <v>1.53189845691836</v>
      </c>
      <c r="BH265">
        <v>1.5326456189914099</v>
      </c>
      <c r="BI265">
        <v>1.61177159025783</v>
      </c>
      <c r="BJ265">
        <v>1.56542815812781</v>
      </c>
      <c r="BK265">
        <v>1.6936406288801</v>
      </c>
      <c r="BL265">
        <v>1.6967089793152901</v>
      </c>
      <c r="BM265">
        <v>1.6171844726584701</v>
      </c>
      <c r="BN265">
        <v>1.65760560243931</v>
      </c>
      <c r="BO265">
        <v>1.7641094148504499</v>
      </c>
      <c r="BP265">
        <v>1.51459773254295</v>
      </c>
      <c r="BQ265">
        <v>1.5727974145347601</v>
      </c>
      <c r="BR265">
        <v>1.45891042295847</v>
      </c>
      <c r="BS265">
        <v>1.59865780689102</v>
      </c>
      <c r="BT265">
        <v>1.6304808692510899</v>
      </c>
      <c r="BU265">
        <v>1.9623451576331501</v>
      </c>
      <c r="BV265">
        <v>1.36977101323982</v>
      </c>
      <c r="BW265">
        <v>1.61375974929221</v>
      </c>
      <c r="BX265">
        <v>1.53490037831429</v>
      </c>
      <c r="BY265">
        <v>1.45674312747118</v>
      </c>
      <c r="BZ265">
        <v>1.4627334650052899</v>
      </c>
      <c r="CA265">
        <v>1.6150583026188099</v>
      </c>
      <c r="CB265">
        <v>1.63648181383956</v>
      </c>
      <c r="CC265">
        <v>1.49506694087289</v>
      </c>
      <c r="CD265">
        <v>1.53790609876967</v>
      </c>
      <c r="CE265">
        <v>1.46138773643591</v>
      </c>
      <c r="CF265">
        <v>1.45457789681032</v>
      </c>
      <c r="CG265">
        <v>1.59913379019199</v>
      </c>
      <c r="CH265">
        <v>1.6058959088040601</v>
      </c>
      <c r="CI265">
        <v>1.46660136142049</v>
      </c>
      <c r="CJ265">
        <v>1.4617758866734401</v>
      </c>
      <c r="CK265">
        <v>1.63305990135969</v>
      </c>
      <c r="CL265">
        <v>1.6976120964202699</v>
      </c>
      <c r="CM265">
        <v>1.79787590878788</v>
      </c>
      <c r="CN265">
        <v>1.886370981892</v>
      </c>
      <c r="CO265">
        <v>1.6168871696757301</v>
      </c>
      <c r="CP265">
        <v>1.65033879315114</v>
      </c>
      <c r="CQ265">
        <v>1.7355851250237899</v>
      </c>
      <c r="CR265">
        <v>1.78414603037238</v>
      </c>
      <c r="CS265">
        <v>1.47640451717667</v>
      </c>
      <c r="CT265">
        <v>1.45104249818064</v>
      </c>
      <c r="CU265">
        <v>1.4465325257053401</v>
      </c>
      <c r="CV265">
        <v>1.4894007806548</v>
      </c>
      <c r="CW265">
        <v>1.4027299746811499</v>
      </c>
      <c r="CX265">
        <v>1.4576980136608999</v>
      </c>
      <c r="CY265">
        <v>1.60393078505937</v>
      </c>
      <c r="CZ265">
        <v>1.70069272601215</v>
      </c>
      <c r="DA265">
        <v>1.54515767696609</v>
      </c>
      <c r="DB265">
        <v>1.59494107792355</v>
      </c>
      <c r="DC265">
        <v>1.28004041382098</v>
      </c>
      <c r="DD265">
        <v>1.28188783256453</v>
      </c>
      <c r="DE265">
        <v>1.7670614941720799</v>
      </c>
      <c r="DF265">
        <v>1.80720111663608</v>
      </c>
      <c r="DG265">
        <v>1.5982492700975199</v>
      </c>
      <c r="DH265">
        <v>1.64679454426643</v>
      </c>
      <c r="DI265">
        <v>1.6025870991039</v>
      </c>
      <c r="DJ265">
        <v>1.6614105374622701</v>
      </c>
      <c r="DK265">
        <v>1.82508725005524</v>
      </c>
      <c r="DL265">
        <v>1.9088480768235701</v>
      </c>
      <c r="DM265">
        <v>1.4686038669335699</v>
      </c>
      <c r="DN265">
        <v>1.50272258938702</v>
      </c>
      <c r="DO265">
        <v>1.63007911564793</v>
      </c>
      <c r="DP265">
        <v>1.6886911297529099</v>
      </c>
      <c r="DQ265">
        <v>1.76217174908028</v>
      </c>
      <c r="DR265">
        <v>1.7807697648829099</v>
      </c>
      <c r="DS265">
        <v>1.6468350277074999</v>
      </c>
      <c r="DT265">
        <v>1.6486357398978899</v>
      </c>
      <c r="DU265">
        <v>1.64433125413801</v>
      </c>
      <c r="DV265">
        <v>1.63487666103457</v>
      </c>
      <c r="DW265">
        <v>1.6559670771863</v>
      </c>
      <c r="DX265">
        <v>1.6787785801853701</v>
      </c>
      <c r="DY265">
        <v>1.5846872011588</v>
      </c>
      <c r="DZ265">
        <v>1.6551337402261299</v>
      </c>
      <c r="EA265">
        <v>1.6835579037774</v>
      </c>
      <c r="EB265">
        <v>1.7551449283456899</v>
      </c>
      <c r="EC265">
        <v>1.7358632197091599</v>
      </c>
      <c r="ED265">
        <v>1.81432752916614</v>
      </c>
    </row>
    <row r="266" spans="1:134" x14ac:dyDescent="0.45">
      <c r="A266" t="s">
        <v>124</v>
      </c>
      <c r="B266" t="s">
        <v>103</v>
      </c>
      <c r="C266" t="s">
        <v>89</v>
      </c>
      <c r="D266">
        <v>40</v>
      </c>
      <c r="E266" s="1" cm="1">
        <f t="array" ref="E266">SUMPRODUCT($G266:$ED266,$G$2:$ED$2)/SUMPRODUCT(--($G266:$ED266&lt;&gt;""),$G$2:$ED$2)</f>
        <v>1.5392107903492731</v>
      </c>
      <c r="F266" s="1" cm="1">
        <f t="array" ref="F266">SUMPRODUCT($G266:$ED266,$F$2:$EC$2)/SUMPRODUCT(--($G266:$ED266&lt;&gt;""),$F$2:$EC$2)</f>
        <v>1.5117590208294343</v>
      </c>
      <c r="G266">
        <v>1.4524763724393699</v>
      </c>
      <c r="H266">
        <v>1.44499902043423</v>
      </c>
      <c r="I266">
        <v>1.2704535485374999</v>
      </c>
      <c r="J266">
        <v>1.2513609549832401</v>
      </c>
      <c r="K266">
        <v>1.45307991776368</v>
      </c>
      <c r="L266">
        <v>1.45238691551828</v>
      </c>
      <c r="M266">
        <v>1.3987843636525299</v>
      </c>
      <c r="N266">
        <v>1.4585172111725999</v>
      </c>
      <c r="O266">
        <v>1.5678185216479299</v>
      </c>
      <c r="P266">
        <v>1.54011351835062</v>
      </c>
      <c r="Q266">
        <v>1.41125262677871</v>
      </c>
      <c r="R266">
        <v>1.4319330600298801</v>
      </c>
      <c r="S266">
        <v>1.6179551019615499</v>
      </c>
      <c r="T266">
        <v>1.7183331277389899</v>
      </c>
      <c r="U266">
        <v>1.64097327972401</v>
      </c>
      <c r="V266">
        <v>1.7594353467820201</v>
      </c>
      <c r="W266">
        <v>1.54425409403639</v>
      </c>
      <c r="X266">
        <v>1.56464425257294</v>
      </c>
      <c r="Y266">
        <v>1.57148838750905</v>
      </c>
      <c r="Z266">
        <v>1.5435494763414399</v>
      </c>
      <c r="AA266">
        <v>1.5529952557031601</v>
      </c>
      <c r="AB266">
        <v>1.6427752930328301</v>
      </c>
      <c r="AC266">
        <v>1.4863142593080401</v>
      </c>
      <c r="AD266">
        <v>1.5059517621145999</v>
      </c>
      <c r="AE266">
        <v>1.30611071970657</v>
      </c>
      <c r="AF266">
        <v>1.31502120354327</v>
      </c>
      <c r="AG266">
        <v>1.5023092296808001</v>
      </c>
      <c r="AH266">
        <v>1.5256595253963601</v>
      </c>
      <c r="AI266">
        <v>1.59931919358908</v>
      </c>
      <c r="AJ266">
        <v>1.4249724732095399</v>
      </c>
      <c r="AK266">
        <v>1.4802494898455401</v>
      </c>
      <c r="AL266">
        <v>1.5243292528913599</v>
      </c>
      <c r="AM266">
        <v>1.4726228799916401</v>
      </c>
      <c r="AN266">
        <v>1.46010069935283</v>
      </c>
      <c r="AO266">
        <v>1.8262106510162499</v>
      </c>
      <c r="AP266">
        <v>1.55140360894372</v>
      </c>
      <c r="AQ266">
        <v>1.76665161513479</v>
      </c>
      <c r="AR266">
        <v>1.5172797059735199</v>
      </c>
      <c r="AS266">
        <v>1.65574291090262</v>
      </c>
      <c r="AT266">
        <v>1.6678118428286399</v>
      </c>
      <c r="AU266">
        <v>1.4714860811655099</v>
      </c>
      <c r="AV266">
        <v>1.5254857063223199</v>
      </c>
      <c r="AW266">
        <v>1.4546002289133999</v>
      </c>
      <c r="AX266">
        <v>1.46495072133793</v>
      </c>
      <c r="AY266">
        <v>1.4661186363077601</v>
      </c>
      <c r="AZ266">
        <v>1.5023211717624601</v>
      </c>
      <c r="BA266">
        <v>1.5248042844047101</v>
      </c>
      <c r="BB266">
        <v>1.53468566009842</v>
      </c>
      <c r="BC266">
        <v>1.46754491723821</v>
      </c>
      <c r="BD266">
        <v>1.5017019581334301</v>
      </c>
      <c r="BE266">
        <v>1.43110045017976</v>
      </c>
      <c r="BF266">
        <v>1.4678679701584001</v>
      </c>
      <c r="BG266">
        <v>1.4827058867390399</v>
      </c>
      <c r="BH266">
        <v>1.4832114442333799</v>
      </c>
      <c r="BI266">
        <v>1.5819178238576901</v>
      </c>
      <c r="BJ266">
        <v>1.5936161670645701</v>
      </c>
      <c r="BK266">
        <v>1.51127444180107</v>
      </c>
      <c r="BL266">
        <v>1.5320459488998499</v>
      </c>
      <c r="BM266">
        <v>1.4971759862393701</v>
      </c>
      <c r="BN266">
        <v>1.5142383058956601</v>
      </c>
      <c r="BO266">
        <v>1.77283811406862</v>
      </c>
      <c r="BP266">
        <v>1.54683431577102</v>
      </c>
      <c r="BQ266">
        <v>1.5710841334344801</v>
      </c>
      <c r="BR266">
        <v>1.49236037563704</v>
      </c>
      <c r="BS266">
        <v>1.4376948632837701</v>
      </c>
      <c r="BT266">
        <v>1.4662983552079401</v>
      </c>
      <c r="BU266">
        <v>2.0152409356023999</v>
      </c>
      <c r="BV266">
        <v>1.4410782336393599</v>
      </c>
      <c r="BW266">
        <v>1.61398616359297</v>
      </c>
      <c r="BX266">
        <v>1.5754355346093101</v>
      </c>
      <c r="BY266">
        <v>1.4393850863808799</v>
      </c>
      <c r="BZ266">
        <v>1.4448591471130401</v>
      </c>
      <c r="CA266">
        <v>1.4200063732976</v>
      </c>
      <c r="CB266">
        <v>1.4456147213384001</v>
      </c>
      <c r="CC266">
        <v>1.44796625164839</v>
      </c>
      <c r="CD266">
        <v>1.47766353676462</v>
      </c>
      <c r="CE266">
        <v>1.4376673338618</v>
      </c>
      <c r="CF266">
        <v>1.4181276618148799</v>
      </c>
      <c r="CG266">
        <v>1.5685831323133601</v>
      </c>
      <c r="CH266">
        <v>1.59343820309175</v>
      </c>
      <c r="CI266">
        <v>1.4489377432735899</v>
      </c>
      <c r="CJ266">
        <v>1.4547706599425101</v>
      </c>
      <c r="CK266">
        <v>1.3648366291274601</v>
      </c>
      <c r="CL266">
        <v>1.40623772391744</v>
      </c>
      <c r="CM266">
        <v>1.58190433838411</v>
      </c>
      <c r="CN266">
        <v>1.6243391081340199</v>
      </c>
      <c r="CO266">
        <v>1.56326360812304</v>
      </c>
      <c r="CP266">
        <v>1.6086470103739601</v>
      </c>
      <c r="CQ266">
        <v>1.53967775724754</v>
      </c>
      <c r="CR266">
        <v>1.57800910138552</v>
      </c>
      <c r="CS266">
        <v>1.47498020447806</v>
      </c>
      <c r="CT266">
        <v>1.4580284835325099</v>
      </c>
      <c r="CU266">
        <v>1.4135889972932101</v>
      </c>
      <c r="CV266">
        <v>1.4492383994911</v>
      </c>
      <c r="CW266">
        <v>1.3954058042613999</v>
      </c>
      <c r="CX266">
        <v>1.43678585777652</v>
      </c>
      <c r="CY266">
        <v>1.3424115187799801</v>
      </c>
      <c r="CZ266">
        <v>1.3961490019159899</v>
      </c>
      <c r="DA266">
        <v>1.48849826197312</v>
      </c>
      <c r="DB266">
        <v>1.53412623880341</v>
      </c>
      <c r="DC266">
        <v>1.4585098769623499</v>
      </c>
      <c r="DD266">
        <v>1.50265904177928</v>
      </c>
      <c r="DE266">
        <v>1.34170604861401</v>
      </c>
      <c r="DF266">
        <v>1.3551653044148899</v>
      </c>
      <c r="DG266">
        <v>1.3454173445144699</v>
      </c>
      <c r="DH266">
        <v>1.3814516834126001</v>
      </c>
      <c r="DI266">
        <v>1.5684449926330599</v>
      </c>
      <c r="DJ266">
        <v>1.6117986237037201</v>
      </c>
      <c r="DK266">
        <v>1.6566088320219401</v>
      </c>
      <c r="DL266">
        <v>1.7244348996352299</v>
      </c>
      <c r="DM266">
        <v>1.4231087876905899</v>
      </c>
      <c r="DN266">
        <v>1.44864073961253</v>
      </c>
      <c r="DO266">
        <v>1.61929471345242</v>
      </c>
      <c r="DP266">
        <v>1.72953950694735</v>
      </c>
      <c r="DQ266">
        <v>1.5528005714478299</v>
      </c>
      <c r="DR266">
        <v>1.5631125202577001</v>
      </c>
      <c r="DS266">
        <v>1.46776348922054</v>
      </c>
      <c r="DT266">
        <v>1.47202101198069</v>
      </c>
      <c r="DU266">
        <v>1.47108715914073</v>
      </c>
      <c r="DV266">
        <v>1.4513183523020701</v>
      </c>
      <c r="DW266">
        <v>1.4772494290665401</v>
      </c>
      <c r="DX266">
        <v>1.50316030251551</v>
      </c>
      <c r="DY266">
        <v>1.3254452440888</v>
      </c>
      <c r="DZ266">
        <v>1.3725034454632301</v>
      </c>
      <c r="EA266">
        <v>1.63485001638743</v>
      </c>
      <c r="EB266">
        <v>1.71990236058791</v>
      </c>
      <c r="EC266">
        <v>1.63217673171891</v>
      </c>
      <c r="ED266">
        <v>1.7204282861789399</v>
      </c>
    </row>
    <row r="267" spans="1:134" x14ac:dyDescent="0.45">
      <c r="A267" t="s">
        <v>124</v>
      </c>
      <c r="B267" t="s">
        <v>102</v>
      </c>
      <c r="C267" t="s">
        <v>94</v>
      </c>
      <c r="D267">
        <v>40</v>
      </c>
      <c r="E267" s="1" cm="1">
        <f t="array" ref="E267">SUMPRODUCT($G267:$ED267,$G$2:$ED$2)/SUMPRODUCT(--($G267:$ED267&lt;&gt;""),$G$2:$ED$2)</f>
        <v>1.7198354124202042</v>
      </c>
      <c r="F267" s="1" cm="1">
        <f t="array" ref="F267">SUMPRODUCT($G267:$ED267,$F$2:$EC$2)/SUMPRODUCT(--($G267:$ED267&lt;&gt;""),$F$2:$EC$2)</f>
        <v>1.7181042764581522</v>
      </c>
      <c r="G267">
        <v>1.6069908895598299</v>
      </c>
      <c r="H267">
        <v>1.59416855407626</v>
      </c>
      <c r="I267">
        <v>1.6056812251375501</v>
      </c>
      <c r="J267">
        <v>1.5946391577160901</v>
      </c>
      <c r="K267">
        <v>1.61045554605976</v>
      </c>
      <c r="L267">
        <v>1.5928051596883399</v>
      </c>
      <c r="M267">
        <v>1.85282343624976</v>
      </c>
      <c r="N267">
        <v>1.9386502168612201</v>
      </c>
      <c r="O267">
        <v>1.4203723529296199</v>
      </c>
      <c r="P267">
        <v>1.3771407221529</v>
      </c>
      <c r="Q267">
        <v>1.8045693245388199</v>
      </c>
      <c r="R267">
        <v>1.8370759166033599</v>
      </c>
      <c r="S267">
        <v>1.85237772718744</v>
      </c>
      <c r="T267">
        <v>1.96793517989336</v>
      </c>
      <c r="U267">
        <v>1.9098633761942201</v>
      </c>
      <c r="V267">
        <v>2.05402875953444</v>
      </c>
      <c r="W267">
        <v>1.6962134771324999</v>
      </c>
      <c r="X267">
        <v>1.72886772866396</v>
      </c>
      <c r="Y267">
        <v>1.6686464213468399</v>
      </c>
      <c r="Z267">
        <v>1.6510013503177701</v>
      </c>
      <c r="AA267">
        <v>1.76256351275487</v>
      </c>
      <c r="AB267">
        <v>1.87180436835098</v>
      </c>
      <c r="AC267">
        <v>1.67727609407639</v>
      </c>
      <c r="AD267">
        <v>1.7077738679411001</v>
      </c>
      <c r="AE267">
        <v>1.6863942957963101</v>
      </c>
      <c r="AF267">
        <v>1.7137030495471399</v>
      </c>
      <c r="AG267">
        <v>1.87860077569812</v>
      </c>
      <c r="AH267">
        <v>1.94469395960406</v>
      </c>
      <c r="AI267">
        <v>1.67665590931308</v>
      </c>
      <c r="AJ267">
        <v>1.53290953160645</v>
      </c>
      <c r="AK267">
        <v>1.6011942953549301</v>
      </c>
      <c r="AL267">
        <v>1.6242720877511401</v>
      </c>
      <c r="AM267">
        <v>1.6289560051831999</v>
      </c>
      <c r="AN267">
        <v>1.6107128858630999</v>
      </c>
      <c r="AO267">
        <v>1.81372115291824</v>
      </c>
      <c r="AP267">
        <v>1.6372211375099801</v>
      </c>
      <c r="AQ267">
        <v>1.7386355503976201</v>
      </c>
      <c r="AR267">
        <v>1.6032098485037301</v>
      </c>
      <c r="AS267">
        <v>1.76292524382669</v>
      </c>
      <c r="AT267">
        <v>1.7613209183417999</v>
      </c>
      <c r="AU267">
        <v>1.61163441077315</v>
      </c>
      <c r="AV267">
        <v>1.6262502731045301</v>
      </c>
      <c r="AW267">
        <v>1.6059169879311701</v>
      </c>
      <c r="AX267">
        <v>1.6105597081263501</v>
      </c>
      <c r="AY267">
        <v>1.6121003722749401</v>
      </c>
      <c r="AZ267">
        <v>1.6333968214244801</v>
      </c>
      <c r="BA267">
        <v>1.63498200748038</v>
      </c>
      <c r="BB267">
        <v>1.63907193423</v>
      </c>
      <c r="BC267">
        <v>1.5470301050680899</v>
      </c>
      <c r="BD267">
        <v>1.5551583197188601</v>
      </c>
      <c r="BE267">
        <v>1.64435039572841</v>
      </c>
      <c r="BF267">
        <v>1.6725104929043499</v>
      </c>
      <c r="BG267">
        <v>1.7064691124501701</v>
      </c>
      <c r="BH267">
        <v>1.7082943998740401</v>
      </c>
      <c r="BI267">
        <v>1.70263179872078</v>
      </c>
      <c r="BJ267">
        <v>1.7029598397759</v>
      </c>
      <c r="BK267">
        <v>1.84842490641756</v>
      </c>
      <c r="BL267">
        <v>1.8787645662097601</v>
      </c>
      <c r="BM267">
        <v>1.80113216545711</v>
      </c>
      <c r="BN267">
        <v>1.85200444894092</v>
      </c>
      <c r="BO267">
        <v>1.7599195040264299</v>
      </c>
      <c r="BP267">
        <v>1.6414954791783201</v>
      </c>
      <c r="BQ267">
        <v>1.63323499792729</v>
      </c>
      <c r="BR267">
        <v>1.5684619751509099</v>
      </c>
      <c r="BS267">
        <v>1.7626573801074701</v>
      </c>
      <c r="BT267">
        <v>1.81093865045281</v>
      </c>
      <c r="BU267">
        <v>1.7475498427515499</v>
      </c>
      <c r="BV267">
        <v>1.4127477704679501</v>
      </c>
      <c r="BW267">
        <v>1.6681039738469901</v>
      </c>
      <c r="BX267">
        <v>1.64256406865507</v>
      </c>
      <c r="BY267">
        <v>1.56522495409537</v>
      </c>
      <c r="BZ267">
        <v>1.5849405537686401</v>
      </c>
      <c r="CA267">
        <v>1.81514000857388</v>
      </c>
      <c r="CB267">
        <v>1.88507154108154</v>
      </c>
      <c r="CC267">
        <v>1.6543465068416801</v>
      </c>
      <c r="CD267">
        <v>1.7025404837295499</v>
      </c>
      <c r="CE267">
        <v>1.6149784874719799</v>
      </c>
      <c r="CF267">
        <v>1.6081560909605801</v>
      </c>
      <c r="CG267">
        <v>1.75458729462423</v>
      </c>
      <c r="CH267">
        <v>1.7569406760955599</v>
      </c>
      <c r="CI267">
        <v>1.6299546150367401</v>
      </c>
      <c r="CJ267">
        <v>1.6024683739507299</v>
      </c>
      <c r="CK267">
        <v>1.8081358845662501</v>
      </c>
      <c r="CL267">
        <v>1.89296978495673</v>
      </c>
      <c r="CM267">
        <v>2.0774438129621</v>
      </c>
      <c r="CN267">
        <v>2.18333612409775</v>
      </c>
      <c r="CO267">
        <v>1.7808933813546799</v>
      </c>
      <c r="CP267">
        <v>1.82468173698074</v>
      </c>
      <c r="CQ267">
        <v>1.9667642772801599</v>
      </c>
      <c r="CR267">
        <v>2.0215388665700602</v>
      </c>
      <c r="CS267">
        <v>1.6267521402728999</v>
      </c>
      <c r="CT267">
        <v>1.58423837309199</v>
      </c>
      <c r="CU267">
        <v>1.60987783369433</v>
      </c>
      <c r="CV267">
        <v>1.6516082187871099</v>
      </c>
      <c r="CW267">
        <v>1.5667250178794501</v>
      </c>
      <c r="CX267">
        <v>1.6304610918312901</v>
      </c>
      <c r="CY267">
        <v>1.8116304886978201</v>
      </c>
      <c r="CZ267">
        <v>1.9174951613732301</v>
      </c>
      <c r="DA267">
        <v>1.70009391076997</v>
      </c>
      <c r="DB267">
        <v>1.7623486818734999</v>
      </c>
      <c r="DC267">
        <v>1.35973838859791</v>
      </c>
      <c r="DD267">
        <v>1.35855014477547</v>
      </c>
      <c r="DE267">
        <v>1.99808508579044</v>
      </c>
      <c r="DF267">
        <v>2.0438229918151198</v>
      </c>
      <c r="DG267">
        <v>1.7591574522322599</v>
      </c>
      <c r="DH267">
        <v>1.8222675468454099</v>
      </c>
      <c r="DI267">
        <v>1.77622866826651</v>
      </c>
      <c r="DJ267">
        <v>1.8398097112923699</v>
      </c>
      <c r="DK267">
        <v>2.1606884642297701</v>
      </c>
      <c r="DL267">
        <v>2.2709621370786901</v>
      </c>
      <c r="DM267">
        <v>1.6161589044662199</v>
      </c>
      <c r="DN267">
        <v>1.6537372406825599</v>
      </c>
      <c r="DO267">
        <v>1.8464755461967499</v>
      </c>
      <c r="DP267">
        <v>1.90279746517902</v>
      </c>
      <c r="DQ267">
        <v>1.9998164647949599</v>
      </c>
      <c r="DR267">
        <v>2.04805439453252</v>
      </c>
      <c r="DS267">
        <v>1.8514656886291501</v>
      </c>
      <c r="DT267">
        <v>1.8953366517397301</v>
      </c>
      <c r="DU267">
        <v>1.84849504080205</v>
      </c>
      <c r="DV267">
        <v>1.8675569771656999</v>
      </c>
      <c r="DW267">
        <v>1.8689703455822999</v>
      </c>
      <c r="DX267">
        <v>1.89559875503603</v>
      </c>
      <c r="DY267">
        <v>1.7529617506703401</v>
      </c>
      <c r="DZ267">
        <v>1.83950411111736</v>
      </c>
      <c r="EA267">
        <v>1.8292087133936601</v>
      </c>
      <c r="EB267">
        <v>1.93464532600925</v>
      </c>
      <c r="EC267">
        <v>1.89646171817423</v>
      </c>
      <c r="ED267">
        <v>2.0135629000479098</v>
      </c>
    </row>
    <row r="268" spans="1:134" x14ac:dyDescent="0.45">
      <c r="A268" t="s">
        <v>124</v>
      </c>
      <c r="B268" t="s">
        <v>103</v>
      </c>
      <c r="C268" t="s">
        <v>94</v>
      </c>
      <c r="D268">
        <v>40</v>
      </c>
      <c r="E268" s="1" cm="1">
        <f t="array" ref="E268">SUMPRODUCT($G268:$ED268,$G$2:$ED$2)/SUMPRODUCT(--($G268:$ED268&lt;&gt;""),$G$2:$ED$2)</f>
        <v>1.6420223482283431</v>
      </c>
      <c r="F268" s="1" cm="1">
        <f t="array" ref="F268">SUMPRODUCT($G268:$ED268,$F$2:$EC$2)/SUMPRODUCT(--($G268:$ED268&lt;&gt;""),$F$2:$EC$2)</f>
        <v>1.6308049172264791</v>
      </c>
      <c r="G268">
        <v>1.5875146115798999</v>
      </c>
      <c r="H268">
        <v>1.57145429771687</v>
      </c>
      <c r="I268">
        <v>1.34151957745851</v>
      </c>
      <c r="J268">
        <v>1.3131122732156</v>
      </c>
      <c r="K268">
        <v>1.58688700644476</v>
      </c>
      <c r="L268">
        <v>1.57225309495221</v>
      </c>
      <c r="M268">
        <v>1.5570277274164199</v>
      </c>
      <c r="N268">
        <v>1.6098307031088599</v>
      </c>
      <c r="O268">
        <v>1.65346376949592</v>
      </c>
      <c r="P268">
        <v>1.632099246985</v>
      </c>
      <c r="Q268">
        <v>1.5554622549294701</v>
      </c>
      <c r="R268">
        <v>1.57042390819501</v>
      </c>
      <c r="S268">
        <v>1.79081860533402</v>
      </c>
      <c r="T268">
        <v>1.8996471321747801</v>
      </c>
      <c r="U268">
        <v>1.8465394200640599</v>
      </c>
      <c r="V268">
        <v>1.97203699391946</v>
      </c>
      <c r="W268">
        <v>1.6794303778792701</v>
      </c>
      <c r="X268">
        <v>1.69249054909074</v>
      </c>
      <c r="Y268">
        <v>1.67009005517052</v>
      </c>
      <c r="Z268">
        <v>1.65156332029558</v>
      </c>
      <c r="AA268">
        <v>1.7048364752890599</v>
      </c>
      <c r="AB268">
        <v>1.7963994955492399</v>
      </c>
      <c r="AC268">
        <v>1.6391786775841499</v>
      </c>
      <c r="AD268">
        <v>1.6433342626521099</v>
      </c>
      <c r="AE268">
        <v>1.3826367655387199</v>
      </c>
      <c r="AF268">
        <v>1.38970235669108</v>
      </c>
      <c r="AG268">
        <v>1.65238956496224</v>
      </c>
      <c r="AH268">
        <v>1.68995023131345</v>
      </c>
      <c r="AI268">
        <v>1.7033957977701899</v>
      </c>
      <c r="AJ268">
        <v>1.5515883195620199</v>
      </c>
      <c r="AK268">
        <v>1.63968762666859</v>
      </c>
      <c r="AL268">
        <v>1.67118362245291</v>
      </c>
      <c r="AM268">
        <v>1.5896996375308601</v>
      </c>
      <c r="AN268">
        <v>1.56329111531224</v>
      </c>
      <c r="AO268">
        <v>1.79157035919701</v>
      </c>
      <c r="AP268">
        <v>1.61835890744022</v>
      </c>
      <c r="AQ268">
        <v>1.74298882297049</v>
      </c>
      <c r="AR268">
        <v>1.61133136200839</v>
      </c>
      <c r="AS268">
        <v>1.78098056906719</v>
      </c>
      <c r="AT268">
        <v>1.7773417392880899</v>
      </c>
      <c r="AU268">
        <v>1.61839015132037</v>
      </c>
      <c r="AV268">
        <v>1.6444735709313001</v>
      </c>
      <c r="AW268">
        <v>1.5951999878337699</v>
      </c>
      <c r="AX268">
        <v>1.5871035067346899</v>
      </c>
      <c r="AY268">
        <v>1.62020815230613</v>
      </c>
      <c r="AZ268">
        <v>1.63813301148957</v>
      </c>
      <c r="BA268">
        <v>1.64570851093975</v>
      </c>
      <c r="BB268">
        <v>1.65266725446782</v>
      </c>
      <c r="BC268">
        <v>1.57718685893165</v>
      </c>
      <c r="BD268">
        <v>1.5902441534520799</v>
      </c>
      <c r="BE268">
        <v>1.5753151980842599</v>
      </c>
      <c r="BF268">
        <v>1.60689611928577</v>
      </c>
      <c r="BG268">
        <v>1.63676458033218</v>
      </c>
      <c r="BH268">
        <v>1.6406751235083401</v>
      </c>
      <c r="BI268">
        <v>1.7140712488468901</v>
      </c>
      <c r="BJ268">
        <v>1.7127406962453899</v>
      </c>
      <c r="BK268">
        <v>1.6126035844909099</v>
      </c>
      <c r="BL268">
        <v>1.60547779160777</v>
      </c>
      <c r="BM268">
        <v>1.6203933560456001</v>
      </c>
      <c r="BN268">
        <v>1.6593421622484099</v>
      </c>
      <c r="BO268">
        <v>1.7344684469442899</v>
      </c>
      <c r="BP268">
        <v>1.6452820102141801</v>
      </c>
      <c r="BQ268">
        <v>1.6448539271956699</v>
      </c>
      <c r="BR268">
        <v>1.5882612014050099</v>
      </c>
      <c r="BS268">
        <v>1.55189326413874</v>
      </c>
      <c r="BT268">
        <v>1.5613082502961999</v>
      </c>
      <c r="BU268">
        <v>1.78796584853757</v>
      </c>
      <c r="BV268">
        <v>1.4410359025994499</v>
      </c>
      <c r="BW268">
        <v>1.70383039937039</v>
      </c>
      <c r="BX268">
        <v>1.66595246169186</v>
      </c>
      <c r="BY268">
        <v>1.5443158281607201</v>
      </c>
      <c r="BZ268">
        <v>1.5673706925652899</v>
      </c>
      <c r="CA268">
        <v>1.56130762630097</v>
      </c>
      <c r="CB268">
        <v>1.59654918803395</v>
      </c>
      <c r="CC268">
        <v>1.5953692062495199</v>
      </c>
      <c r="CD268">
        <v>1.6350238805366299</v>
      </c>
      <c r="CE268">
        <v>1.5730555876057899</v>
      </c>
      <c r="CF268">
        <v>1.5582244805697201</v>
      </c>
      <c r="CG268">
        <v>1.73976165175183</v>
      </c>
      <c r="CH268">
        <v>1.73976908362466</v>
      </c>
      <c r="CI268">
        <v>1.6012020736405801</v>
      </c>
      <c r="CJ268">
        <v>1.5927846819521501</v>
      </c>
      <c r="CK268">
        <v>1.4491759799794499</v>
      </c>
      <c r="CL268">
        <v>1.50263294525083</v>
      </c>
      <c r="CM268">
        <v>1.77378861732795</v>
      </c>
      <c r="CN268">
        <v>1.8088158945733499</v>
      </c>
      <c r="CO268">
        <v>1.7414549532669801</v>
      </c>
      <c r="CP268">
        <v>1.7824252980367301</v>
      </c>
      <c r="CQ268">
        <v>1.7077410963710999</v>
      </c>
      <c r="CR268">
        <v>1.72738804656506</v>
      </c>
      <c r="CS268">
        <v>1.61159831413034</v>
      </c>
      <c r="CT268">
        <v>1.57143106315405</v>
      </c>
      <c r="CU268">
        <v>1.57869082758357</v>
      </c>
      <c r="CV268">
        <v>1.6113487864191001</v>
      </c>
      <c r="CW268">
        <v>1.5509993107704401</v>
      </c>
      <c r="CX268">
        <v>1.60809796430047</v>
      </c>
      <c r="CY268">
        <v>1.42862164092318</v>
      </c>
      <c r="CZ268">
        <v>1.50425107922565</v>
      </c>
      <c r="DA268">
        <v>1.63862158435787</v>
      </c>
      <c r="DB268">
        <v>1.69097960508737</v>
      </c>
      <c r="DC268">
        <v>1.6200025283936501</v>
      </c>
      <c r="DD268">
        <v>1.6383353339543201</v>
      </c>
      <c r="DE268">
        <v>1.41969855065796</v>
      </c>
      <c r="DF268">
        <v>1.4356362624615699</v>
      </c>
      <c r="DG268">
        <v>1.4230494281819901</v>
      </c>
      <c r="DH268">
        <v>1.4708309390712699</v>
      </c>
      <c r="DI268">
        <v>1.73353455641131</v>
      </c>
      <c r="DJ268">
        <v>1.78809350924738</v>
      </c>
      <c r="DK268">
        <v>1.8169944296334399</v>
      </c>
      <c r="DL268">
        <v>1.9054634468571301</v>
      </c>
      <c r="DM268">
        <v>1.5541652504427701</v>
      </c>
      <c r="DN268">
        <v>1.5863055220767099</v>
      </c>
      <c r="DO268">
        <v>1.85401348813063</v>
      </c>
      <c r="DP268">
        <v>1.9154118422039199</v>
      </c>
      <c r="DQ268">
        <v>1.7097158366283001</v>
      </c>
      <c r="DR268">
        <v>1.72149305443946</v>
      </c>
      <c r="DS268">
        <v>1.61960193232792</v>
      </c>
      <c r="DT268">
        <v>1.6319867329753801</v>
      </c>
      <c r="DU268">
        <v>1.61707090346412</v>
      </c>
      <c r="DV268">
        <v>1.60748873066593</v>
      </c>
      <c r="DW268">
        <v>1.6188425101086199</v>
      </c>
      <c r="DX268">
        <v>1.6353290209679401</v>
      </c>
      <c r="DY268">
        <v>1.4102040059955701</v>
      </c>
      <c r="DZ268">
        <v>1.46493332911439</v>
      </c>
      <c r="EA268">
        <v>1.79411293590925</v>
      </c>
      <c r="EB268">
        <v>1.8833833784042799</v>
      </c>
      <c r="EC268">
        <v>1.8319419197606299</v>
      </c>
      <c r="ED268">
        <v>1.9428728725301401</v>
      </c>
    </row>
    <row r="269" spans="1:134" x14ac:dyDescent="0.45">
      <c r="A269" t="s">
        <v>152</v>
      </c>
      <c r="B269" t="s">
        <v>126</v>
      </c>
      <c r="C269" t="s">
        <v>94</v>
      </c>
      <c r="D269">
        <v>30</v>
      </c>
      <c r="E269" s="1" cm="1">
        <f t="array" ref="E269">SUMPRODUCT($G269:$ED269,$G$2:$ED$2)/SUMPRODUCT(--($G269:$ED269&lt;&gt;""),$G$2:$ED$2)</f>
        <v>1.8435352822179925</v>
      </c>
      <c r="F269" s="1" cm="1">
        <f t="array" ref="F269">SUMPRODUCT($G269:$ED269,$F$2:$EC$2)/SUMPRODUCT(--($G269:$ED269&lt;&gt;""),$F$2:$EC$2)</f>
        <v>1.6207224981773958</v>
      </c>
      <c r="G269">
        <v>1.7017807187737699</v>
      </c>
      <c r="H269">
        <v>1.4732842119693399</v>
      </c>
      <c r="I269">
        <v>1.6842438960971</v>
      </c>
      <c r="J269">
        <v>1.47255741681334</v>
      </c>
      <c r="K269">
        <v>1.71843000379864</v>
      </c>
      <c r="L269">
        <v>1.4799108303570401</v>
      </c>
      <c r="M269">
        <v>2.0148280434087802</v>
      </c>
      <c r="N269">
        <v>1.63697731205159</v>
      </c>
      <c r="O269">
        <v>2.1959072859009998</v>
      </c>
      <c r="P269">
        <v>1.59736245240567</v>
      </c>
      <c r="Q269">
        <v>1.7762200758133</v>
      </c>
      <c r="R269">
        <v>1.55534859807155</v>
      </c>
      <c r="S269">
        <v>1.6900287787691799</v>
      </c>
      <c r="T269">
        <v>1.7335298163281201</v>
      </c>
      <c r="U269">
        <v>1.7903201505561299</v>
      </c>
      <c r="V269">
        <v>1.849837751336</v>
      </c>
      <c r="W269">
        <v>1.68839416457004</v>
      </c>
      <c r="X269">
        <v>1.5948431087970201</v>
      </c>
      <c r="Y269">
        <v>1.7431394559950799</v>
      </c>
      <c r="Z269">
        <v>1.5911333164903601</v>
      </c>
      <c r="AA269">
        <v>1.7224468752623501</v>
      </c>
      <c r="AB269">
        <v>1.66122196201047</v>
      </c>
      <c r="AC269">
        <v>1.6534955799728099</v>
      </c>
      <c r="AD269">
        <v>1.5823622445161101</v>
      </c>
      <c r="AE269">
        <v>1.58899908910904</v>
      </c>
      <c r="AF269">
        <v>1.56856861259307</v>
      </c>
      <c r="AG269">
        <v>1.6307440144602099</v>
      </c>
      <c r="AH269">
        <v>1.6167396943033701</v>
      </c>
      <c r="AI269">
        <v>1.6764820920149599</v>
      </c>
      <c r="AJ269">
        <v>1.5888239119395999</v>
      </c>
      <c r="AK269">
        <v>1.79810847676056</v>
      </c>
      <c r="AL269">
        <v>1.68110288241619</v>
      </c>
      <c r="AM269">
        <v>1.86204935122895</v>
      </c>
      <c r="AN269">
        <v>1.5219487872766999</v>
      </c>
      <c r="AO269">
        <v>1.9132783103430999</v>
      </c>
      <c r="AP269">
        <v>1.6133056259448</v>
      </c>
      <c r="AQ269">
        <v>2.2548208417348299</v>
      </c>
      <c r="AR269">
        <v>1.62878311651973</v>
      </c>
      <c r="AS269">
        <v>1.70127294469436</v>
      </c>
      <c r="AT269">
        <v>1.6373388606407799</v>
      </c>
      <c r="AU269">
        <v>1.8635140940831201</v>
      </c>
      <c r="AV269">
        <v>1.6109270359116901</v>
      </c>
      <c r="AW269">
        <v>1.9248724446843799</v>
      </c>
      <c r="AX269">
        <v>1.52893191002928</v>
      </c>
      <c r="AY269">
        <v>1.92518462861676</v>
      </c>
      <c r="AZ269">
        <v>1.68676587821405</v>
      </c>
      <c r="BA269">
        <v>1.8291491620846001</v>
      </c>
      <c r="BB269">
        <v>1.6975114331024801</v>
      </c>
      <c r="BC269">
        <v>1.95383831167358</v>
      </c>
      <c r="BD269">
        <v>1.6144305393654199</v>
      </c>
      <c r="BE269">
        <v>1.7319487975697001</v>
      </c>
      <c r="BF269">
        <v>1.6177416483295199</v>
      </c>
      <c r="BG269">
        <v>1.7487535518263799</v>
      </c>
      <c r="BH269">
        <v>1.65024714142249</v>
      </c>
      <c r="BI269">
        <v>2.4080356458765499</v>
      </c>
      <c r="BJ269">
        <v>1.64279550894441</v>
      </c>
      <c r="BK269">
        <v>1.75423688542934</v>
      </c>
      <c r="BL269">
        <v>1.59398357287167</v>
      </c>
      <c r="BM269">
        <v>1.9578477459264301</v>
      </c>
      <c r="BN269">
        <v>1.68318175256243</v>
      </c>
      <c r="BO269">
        <v>1.9289647876167899</v>
      </c>
      <c r="BP269">
        <v>1.58154293371032</v>
      </c>
      <c r="BQ269">
        <v>2.26650157923613</v>
      </c>
      <c r="BR269">
        <v>1.8074857442271799</v>
      </c>
      <c r="BS269">
        <v>1.69754155628443</v>
      </c>
      <c r="BT269">
        <v>1.4842835194828701</v>
      </c>
      <c r="BU269">
        <v>2.0039555254161598</v>
      </c>
      <c r="BV269">
        <v>1.4851858051059601</v>
      </c>
      <c r="BW269">
        <v>1.9871968849986399</v>
      </c>
      <c r="BX269">
        <v>1.60748067026074</v>
      </c>
      <c r="BY269">
        <v>1.84709609698071</v>
      </c>
      <c r="BZ269">
        <v>1.6128990694915599</v>
      </c>
      <c r="CA269">
        <v>1.71091556592854</v>
      </c>
      <c r="CB269">
        <v>1.61410289075902</v>
      </c>
      <c r="CC269">
        <v>1.68897625117659</v>
      </c>
      <c r="CD269">
        <v>1.5718057727260999</v>
      </c>
      <c r="CE269">
        <v>1.73337852149847</v>
      </c>
      <c r="CF269">
        <v>1.5651285413668501</v>
      </c>
      <c r="CG269">
        <v>1.82900591037977</v>
      </c>
      <c r="CH269">
        <v>1.7720361190559799</v>
      </c>
      <c r="CI269">
        <v>1.7658768404176499</v>
      </c>
      <c r="CJ269">
        <v>1.6524015920818</v>
      </c>
      <c r="CK269">
        <v>1.6131055355371</v>
      </c>
      <c r="CL269">
        <v>1.6259035026552699</v>
      </c>
      <c r="CM269">
        <v>1.85344038469669</v>
      </c>
      <c r="CN269">
        <v>1.74430201490074</v>
      </c>
      <c r="CO269">
        <v>1.7331942630099</v>
      </c>
      <c r="CP269">
        <v>1.66989732776661</v>
      </c>
      <c r="CQ269">
        <v>1.74555332011639</v>
      </c>
      <c r="CR269">
        <v>1.7496511205596199</v>
      </c>
      <c r="CS269">
        <v>1.98275510369439</v>
      </c>
      <c r="CT269">
        <v>1.7307776853718699</v>
      </c>
      <c r="CU269">
        <v>1.74902434476558</v>
      </c>
      <c r="CV269">
        <v>1.5778661862436101</v>
      </c>
      <c r="CW269">
        <v>1.71022589747245</v>
      </c>
      <c r="CX269">
        <v>1.5938135701095999</v>
      </c>
      <c r="CY269">
        <v>1.6255687904753</v>
      </c>
      <c r="CZ269">
        <v>1.6254116132599901</v>
      </c>
      <c r="DA269">
        <v>1.6973254516090901</v>
      </c>
      <c r="DB269">
        <v>1.6623004520473801</v>
      </c>
      <c r="DC269">
        <v>1.7118189248024001</v>
      </c>
      <c r="DD269">
        <v>1.5871107146571799</v>
      </c>
      <c r="DE269">
        <v>1.6098879130878301</v>
      </c>
      <c r="DF269">
        <v>1.55892847109549</v>
      </c>
      <c r="DG269">
        <v>1.6346126147161</v>
      </c>
      <c r="DH269">
        <v>1.6101392133882499</v>
      </c>
      <c r="DI269">
        <v>1.70557271071279</v>
      </c>
      <c r="DJ269">
        <v>1.6738347812043599</v>
      </c>
      <c r="DK269">
        <v>1.7233055451720001</v>
      </c>
      <c r="DL269">
        <v>1.7799574642379901</v>
      </c>
      <c r="DM269">
        <v>1.7427772875256999</v>
      </c>
      <c r="DN269">
        <v>1.5642502344596501</v>
      </c>
      <c r="DO269">
        <v>1.7242061701598801</v>
      </c>
      <c r="DP269">
        <v>1.5768451982338401</v>
      </c>
      <c r="DQ269">
        <v>1.78942292848259</v>
      </c>
      <c r="DR269">
        <v>1.7429088307599701</v>
      </c>
      <c r="DS269">
        <v>1.71661983461766</v>
      </c>
      <c r="DT269">
        <v>1.57391218678295</v>
      </c>
      <c r="DU269">
        <v>1.69122814334035</v>
      </c>
      <c r="DV269">
        <v>1.5518101880652999</v>
      </c>
      <c r="DW269">
        <v>1.72012415517691</v>
      </c>
      <c r="DX269">
        <v>1.5241969763071701</v>
      </c>
      <c r="DY269">
        <v>1.6178109647765799</v>
      </c>
      <c r="DZ269">
        <v>1.61252367291068</v>
      </c>
      <c r="EA269">
        <v>1.79389212802696</v>
      </c>
      <c r="EB269">
        <v>1.71329170533209</v>
      </c>
      <c r="EC269">
        <v>1.7463820745282499</v>
      </c>
      <c r="ED269">
        <v>1.8339990001204001</v>
      </c>
    </row>
    <row r="270" spans="1:134" x14ac:dyDescent="0.45">
      <c r="A270" t="s">
        <v>130</v>
      </c>
      <c r="B270" t="s">
        <v>101</v>
      </c>
      <c r="C270" t="s">
        <v>94</v>
      </c>
      <c r="D270">
        <v>50</v>
      </c>
      <c r="E270" s="1" cm="1">
        <f t="array" ref="E270">SUMPRODUCT($G270:$ED270,$G$2:$ED$2)/SUMPRODUCT(--($G270:$ED270&lt;&gt;""),$G$2:$ED$2)</f>
        <v>1.1488795262798781</v>
      </c>
      <c r="F270" s="1" cm="1">
        <f t="array" ref="F270">SUMPRODUCT($G270:$ED270,$F$2:$EC$2)/SUMPRODUCT(--($G270:$ED270&lt;&gt;""),$F$2:$EC$2)</f>
        <v>1.1581293309595899</v>
      </c>
      <c r="G270">
        <v>1.06662873073382</v>
      </c>
      <c r="H270">
        <v>1.0706537852357401</v>
      </c>
      <c r="I270">
        <v>1.06624179753232</v>
      </c>
      <c r="J270">
        <v>1.06965787648668</v>
      </c>
      <c r="K270">
        <v>1.0644358416016599</v>
      </c>
      <c r="L270">
        <v>1.0692229223446701</v>
      </c>
      <c r="M270">
        <v>1.11713151949717</v>
      </c>
      <c r="N270">
        <v>1.1653225959362199</v>
      </c>
      <c r="O270">
        <v>1.0866045409162199</v>
      </c>
      <c r="P270">
        <v>1.10314038478784</v>
      </c>
      <c r="Q270">
        <v>1.0760504540794</v>
      </c>
      <c r="R270">
        <v>1.09048122154219</v>
      </c>
      <c r="S270">
        <v>1.2908671537546099</v>
      </c>
      <c r="T270">
        <v>1.3801668201776101</v>
      </c>
      <c r="U270">
        <v>1.36944905968828</v>
      </c>
      <c r="V270">
        <v>1.47762239392274</v>
      </c>
      <c r="W270">
        <v>1.22821370188797</v>
      </c>
      <c r="X270">
        <v>1.20733155828601</v>
      </c>
      <c r="Y270">
        <v>1.1737231167698201</v>
      </c>
      <c r="Z270">
        <v>1.17375145719921</v>
      </c>
      <c r="AA270">
        <v>1.1899134928692501</v>
      </c>
      <c r="AB270">
        <v>1.23566040397458</v>
      </c>
      <c r="AC270">
        <v>1.11009085335363</v>
      </c>
      <c r="AD270">
        <v>1.13855329427482</v>
      </c>
      <c r="AE270">
        <v>1.2336479665561499</v>
      </c>
      <c r="AF270">
        <v>1.2534896087931</v>
      </c>
      <c r="AG270">
        <v>1.21183634836434</v>
      </c>
      <c r="AH270">
        <v>1.2347562042810201</v>
      </c>
      <c r="AI270">
        <v>1.13180170365232</v>
      </c>
      <c r="AJ270">
        <v>1.0447111085774801</v>
      </c>
      <c r="AK270">
        <v>1.09493655328822</v>
      </c>
      <c r="AL270">
        <v>1.1292208378566899</v>
      </c>
      <c r="AM270">
        <v>1.18524374480048</v>
      </c>
      <c r="AN270">
        <v>1.19045596412341</v>
      </c>
      <c r="AO270">
        <v>1.1258838351104701</v>
      </c>
      <c r="AP270">
        <v>1.1085459399994499</v>
      </c>
      <c r="AQ270">
        <v>1.1757131818083999</v>
      </c>
      <c r="AR270">
        <v>1.11952219597013</v>
      </c>
      <c r="AS270">
        <v>1.2366897307493701</v>
      </c>
      <c r="AT270">
        <v>1.2781209921610801</v>
      </c>
      <c r="AU270">
        <v>1.1518755067256601</v>
      </c>
      <c r="AV270">
        <v>1.17278781125784</v>
      </c>
      <c r="AW270">
        <v>1.07504843861286</v>
      </c>
      <c r="AX270">
        <v>1.09602327225958</v>
      </c>
      <c r="AY270">
        <v>1.15030449972058</v>
      </c>
      <c r="AZ270">
        <v>1.17043381753274</v>
      </c>
      <c r="BA270">
        <v>1.1441632710195799</v>
      </c>
      <c r="BB270">
        <v>1.15656957420548</v>
      </c>
      <c r="BC270">
        <v>1.09202608083134</v>
      </c>
      <c r="BD270">
        <v>1.0886601191637499</v>
      </c>
      <c r="BE270">
        <v>1.1460309970356899</v>
      </c>
      <c r="BF270">
        <v>1.1644395302349799</v>
      </c>
      <c r="BG270">
        <v>1.1707575441748601</v>
      </c>
      <c r="BH270">
        <v>1.1920987506829199</v>
      </c>
      <c r="BI270">
        <v>1.05099071233523</v>
      </c>
      <c r="BJ270">
        <v>1.03484552227599</v>
      </c>
      <c r="BK270">
        <v>1.1074390181278599</v>
      </c>
      <c r="BL270">
        <v>1.1311447485000701</v>
      </c>
      <c r="BM270">
        <v>1.07802958440509</v>
      </c>
      <c r="BN270">
        <v>1.09799680765694</v>
      </c>
      <c r="BO270">
        <v>1.16389645060219</v>
      </c>
      <c r="BP270">
        <v>1.1513623135709901</v>
      </c>
      <c r="BQ270">
        <v>1.15601144404718</v>
      </c>
      <c r="BR270">
        <v>1.1245756527936199</v>
      </c>
      <c r="BS270">
        <v>1.0781898616568699</v>
      </c>
      <c r="BT270">
        <v>1.0913435539959</v>
      </c>
      <c r="BU270">
        <v>1.1296542000491201</v>
      </c>
      <c r="BV270">
        <v>0.94356713290269201</v>
      </c>
      <c r="BW270">
        <v>1.1396541080233</v>
      </c>
      <c r="BX270">
        <v>1.1396829431392099</v>
      </c>
      <c r="BY270">
        <v>1.0786797826530901</v>
      </c>
      <c r="BZ270">
        <v>1.08961797618189</v>
      </c>
      <c r="CA270">
        <v>1.0979248086087501</v>
      </c>
      <c r="CB270">
        <v>1.1658880318375799</v>
      </c>
      <c r="CC270">
        <v>1.10382338850992</v>
      </c>
      <c r="CD270">
        <v>1.1684240246819</v>
      </c>
      <c r="CE270">
        <v>1.1006185753495199</v>
      </c>
      <c r="CF270">
        <v>1.1463749232471401</v>
      </c>
      <c r="CG270">
        <v>1.2294897638081499</v>
      </c>
      <c r="CH270">
        <v>1.2463933467718</v>
      </c>
      <c r="CI270">
        <v>1.1351957911885899</v>
      </c>
      <c r="CJ270">
        <v>1.1378022871473901</v>
      </c>
      <c r="CK270">
        <v>1.21947896101568</v>
      </c>
      <c r="CL270">
        <v>1.29713951021894</v>
      </c>
      <c r="CM270">
        <v>1.3051833144837</v>
      </c>
      <c r="CN270">
        <v>1.3502705683401199</v>
      </c>
      <c r="CO270">
        <v>1.2128077764495599</v>
      </c>
      <c r="CP270">
        <v>1.2725779986088701</v>
      </c>
      <c r="CQ270">
        <v>1.2123139855532099</v>
      </c>
      <c r="CR270">
        <v>1.2494922487050899</v>
      </c>
      <c r="CS270">
        <v>1.08258952765243</v>
      </c>
      <c r="CT270">
        <v>1.13066182543844</v>
      </c>
      <c r="CU270">
        <v>1.1234476950502199</v>
      </c>
      <c r="CV270">
        <v>1.1957591693305101</v>
      </c>
      <c r="CW270">
        <v>1.1370009302652699</v>
      </c>
      <c r="CX270">
        <v>1.19771315912351</v>
      </c>
      <c r="CY270">
        <v>1.2544363920308801</v>
      </c>
      <c r="CZ270">
        <v>1.3278276441549499</v>
      </c>
      <c r="DA270">
        <v>1.15435309927299</v>
      </c>
      <c r="DB270">
        <v>1.20529157907733</v>
      </c>
      <c r="DC270">
        <v>1.08694217676478</v>
      </c>
      <c r="DD270">
        <v>1.1324534070465799</v>
      </c>
      <c r="DE270">
        <v>1.2006419950801099</v>
      </c>
      <c r="DF270">
        <v>1.25362907072552</v>
      </c>
      <c r="DG270">
        <v>1.28457415490761</v>
      </c>
      <c r="DH270">
        <v>1.3405637520600699</v>
      </c>
      <c r="DI270">
        <v>1.26477855596581</v>
      </c>
      <c r="DJ270">
        <v>1.3422201904501301</v>
      </c>
      <c r="DK270">
        <v>1.32976792476644</v>
      </c>
      <c r="DL270">
        <v>1.44022772784269</v>
      </c>
      <c r="DM270">
        <v>1.07935757320694</v>
      </c>
      <c r="DN270">
        <v>1.13067306073749</v>
      </c>
      <c r="DO270">
        <v>1.1714151742980801</v>
      </c>
      <c r="DP270">
        <v>1.22750379487702</v>
      </c>
      <c r="DQ270">
        <v>1.23966884234213</v>
      </c>
      <c r="DR270">
        <v>1.2636092887046699</v>
      </c>
      <c r="DS270">
        <v>1.08659627275226</v>
      </c>
      <c r="DT270">
        <v>1.14491494051486</v>
      </c>
      <c r="DU270">
        <v>1.1412016033090699</v>
      </c>
      <c r="DV270">
        <v>1.1278315721001699</v>
      </c>
      <c r="DW270">
        <v>1.109734811464</v>
      </c>
      <c r="DX270">
        <v>1.14443873037073</v>
      </c>
      <c r="DY270">
        <v>1.24035276152706</v>
      </c>
      <c r="DZ270">
        <v>1.3262277246113801</v>
      </c>
      <c r="EA270">
        <v>1.3015474784537699</v>
      </c>
      <c r="EB270">
        <v>1.3742606119040199</v>
      </c>
      <c r="EC270">
        <v>1.3621091990055501</v>
      </c>
      <c r="ED270">
        <v>1.4707289692838299</v>
      </c>
    </row>
    <row r="271" spans="1:134" x14ac:dyDescent="0.45">
      <c r="A271" t="s">
        <v>130</v>
      </c>
      <c r="B271" t="s">
        <v>131</v>
      </c>
      <c r="C271" t="s">
        <v>94</v>
      </c>
      <c r="D271">
        <v>50</v>
      </c>
      <c r="E271" s="1" cm="1">
        <f t="array" ref="E271">SUMPRODUCT($G271:$ED271,$G$2:$ED$2)/SUMPRODUCT(--($G271:$ED271&lt;&gt;""),$G$2:$ED$2)</f>
        <v>1.3395616945273687</v>
      </c>
      <c r="F271" s="1" cm="1">
        <f t="array" ref="F271">SUMPRODUCT($G271:$ED271,$F$2:$EC$2)/SUMPRODUCT(--($G271:$ED271&lt;&gt;""),$F$2:$EC$2)</f>
        <v>1.3548460488203899</v>
      </c>
      <c r="G271">
        <v>1.2187718225791</v>
      </c>
      <c r="H271">
        <v>1.2288951433195601</v>
      </c>
      <c r="I271">
        <v>1.2190273310624</v>
      </c>
      <c r="J271">
        <v>1.2281233461095999</v>
      </c>
      <c r="K271">
        <v>1.21165789081713</v>
      </c>
      <c r="L271">
        <v>1.23091653008109</v>
      </c>
      <c r="M271">
        <v>1.4114638761706999</v>
      </c>
      <c r="N271">
        <v>1.47632039543517</v>
      </c>
      <c r="O271">
        <v>1.10907597648472</v>
      </c>
      <c r="P271">
        <v>1.1285689573929201</v>
      </c>
      <c r="Q271">
        <v>1.3544110452411999</v>
      </c>
      <c r="R271">
        <v>1.37650126194982</v>
      </c>
      <c r="S271">
        <v>1.48686270557157</v>
      </c>
      <c r="T271">
        <v>1.5704251193522101</v>
      </c>
      <c r="U271">
        <v>1.5394379694298701</v>
      </c>
      <c r="V271">
        <v>1.64297754133144</v>
      </c>
      <c r="W271">
        <v>1.40405842378757</v>
      </c>
      <c r="X271">
        <v>1.38628200344564</v>
      </c>
      <c r="Y271">
        <v>1.2914540126419001</v>
      </c>
      <c r="Z271">
        <v>1.29966444240377</v>
      </c>
      <c r="AA271">
        <v>1.3968338920966701</v>
      </c>
      <c r="AB271">
        <v>1.4339463572086899</v>
      </c>
      <c r="AC271">
        <v>1.2939366271774699</v>
      </c>
      <c r="AD271">
        <v>1.3243535960730599</v>
      </c>
      <c r="AE271">
        <v>1.3603630304329</v>
      </c>
      <c r="AF271">
        <v>1.3789719584715801</v>
      </c>
      <c r="AG271">
        <v>1.50668572790486</v>
      </c>
      <c r="AH271">
        <v>1.5483277975135299</v>
      </c>
      <c r="AI271">
        <v>1.3509624611642601</v>
      </c>
      <c r="AJ271">
        <v>1.22181156368004</v>
      </c>
      <c r="AK271">
        <v>1.31161760129503</v>
      </c>
      <c r="AL271">
        <v>1.3543132755918399</v>
      </c>
      <c r="AM271">
        <v>1.3094015135675701</v>
      </c>
      <c r="AN271">
        <v>1.31490752579337</v>
      </c>
      <c r="AO271">
        <v>1.2574836817406001</v>
      </c>
      <c r="AP271">
        <v>1.25534196806359</v>
      </c>
      <c r="AQ271">
        <v>1.3366806700651199</v>
      </c>
      <c r="AR271">
        <v>1.2718302601939799</v>
      </c>
      <c r="AS271">
        <v>1.4347914989280199</v>
      </c>
      <c r="AT271">
        <v>1.4803320039897401</v>
      </c>
      <c r="AU271">
        <v>1.31718605675663</v>
      </c>
      <c r="AV271">
        <v>1.35094032962274</v>
      </c>
      <c r="AW271">
        <v>1.22616720672415</v>
      </c>
      <c r="AX271">
        <v>1.25868504057039</v>
      </c>
      <c r="AY271">
        <v>1.31669020764057</v>
      </c>
      <c r="AZ271">
        <v>1.33902542918215</v>
      </c>
      <c r="BA271">
        <v>1.3106804979182201</v>
      </c>
      <c r="BB271">
        <v>1.32971351948364</v>
      </c>
      <c r="BC271">
        <v>1.2321384948729499</v>
      </c>
      <c r="BD271">
        <v>1.2538015842121999</v>
      </c>
      <c r="BE271">
        <v>1.2657635829107401</v>
      </c>
      <c r="BF271">
        <v>1.2859623492280901</v>
      </c>
      <c r="BG271">
        <v>1.2941840826620901</v>
      </c>
      <c r="BH271">
        <v>1.3187258135556901</v>
      </c>
      <c r="BI271">
        <v>1.3053551562552601</v>
      </c>
      <c r="BJ271">
        <v>1.2926393992515901</v>
      </c>
      <c r="BK271">
        <v>1.3805612953464701</v>
      </c>
      <c r="BL271">
        <v>1.4130758270663999</v>
      </c>
      <c r="BM271">
        <v>1.40003413270491</v>
      </c>
      <c r="BN271">
        <v>1.44174482413182</v>
      </c>
      <c r="BO271">
        <v>1.3113936062941001</v>
      </c>
      <c r="BP271">
        <v>1.30248766924285</v>
      </c>
      <c r="BQ271">
        <v>1.2707486387964799</v>
      </c>
      <c r="BR271">
        <v>1.2559277179109101</v>
      </c>
      <c r="BS271">
        <v>1.3846489602441701</v>
      </c>
      <c r="BT271">
        <v>1.42031078189861</v>
      </c>
      <c r="BU271">
        <v>1.2805527454894601</v>
      </c>
      <c r="BV271">
        <v>1.0927313344740499</v>
      </c>
      <c r="BW271">
        <v>1.2507309782767999</v>
      </c>
      <c r="BX271">
        <v>1.2633897154888001</v>
      </c>
      <c r="BY271">
        <v>1.2282391067176901</v>
      </c>
      <c r="BZ271">
        <v>1.25201257490186</v>
      </c>
      <c r="CA271">
        <v>1.3967067721299</v>
      </c>
      <c r="CB271">
        <v>1.4592550701400699</v>
      </c>
      <c r="CC271">
        <v>1.30241719588184</v>
      </c>
      <c r="CD271">
        <v>1.3749161900656699</v>
      </c>
      <c r="CE271">
        <v>1.2654118852687399</v>
      </c>
      <c r="CF271">
        <v>1.3104494271513001</v>
      </c>
      <c r="CG271">
        <v>1.4047941663879999</v>
      </c>
      <c r="CH271">
        <v>1.4233322607818699</v>
      </c>
      <c r="CI271">
        <v>1.2894023940805599</v>
      </c>
      <c r="CJ271">
        <v>1.29910945523919</v>
      </c>
      <c r="CK271">
        <v>1.4511372937328699</v>
      </c>
      <c r="CL271">
        <v>1.5228605932660899</v>
      </c>
      <c r="CM271">
        <v>1.60091515477254</v>
      </c>
      <c r="CN271">
        <v>1.6455435855843701</v>
      </c>
      <c r="CO271">
        <v>1.3892878060826399</v>
      </c>
      <c r="CP271">
        <v>1.4568850432396701</v>
      </c>
      <c r="CQ271">
        <v>1.5113260019261601</v>
      </c>
      <c r="CR271">
        <v>1.5590986388834001</v>
      </c>
      <c r="CS271">
        <v>1.2263357694102801</v>
      </c>
      <c r="CT271">
        <v>1.27913671360812</v>
      </c>
      <c r="CU271">
        <v>1.2679532482273901</v>
      </c>
      <c r="CV271">
        <v>1.3425488872583</v>
      </c>
      <c r="CW271">
        <v>1.26274720758236</v>
      </c>
      <c r="CX271">
        <v>1.3154646907887799</v>
      </c>
      <c r="CY271">
        <v>1.4711463272981899</v>
      </c>
      <c r="CZ271">
        <v>1.53746281586541</v>
      </c>
      <c r="DA271">
        <v>1.36362155638233</v>
      </c>
      <c r="DB271">
        <v>1.4184219036768599</v>
      </c>
      <c r="DC271">
        <v>1.0840926525444201</v>
      </c>
      <c r="DD271">
        <v>1.12517738690877</v>
      </c>
      <c r="DE271">
        <v>1.5241327340381601</v>
      </c>
      <c r="DF271">
        <v>1.5804716716362699</v>
      </c>
      <c r="DG271">
        <v>1.4261550198136199</v>
      </c>
      <c r="DH271">
        <v>1.47833338134492</v>
      </c>
      <c r="DI271">
        <v>1.4362262793290701</v>
      </c>
      <c r="DJ271">
        <v>1.5120156145550701</v>
      </c>
      <c r="DK271">
        <v>1.6493287657520299</v>
      </c>
      <c r="DL271">
        <v>1.7790435933530799</v>
      </c>
      <c r="DM271">
        <v>1.2758945258176599</v>
      </c>
      <c r="DN271">
        <v>1.3262356042715</v>
      </c>
      <c r="DO271">
        <v>1.4464716890732401</v>
      </c>
      <c r="DP271">
        <v>1.52333984294886</v>
      </c>
      <c r="DQ271">
        <v>1.5577690680202201</v>
      </c>
      <c r="DR271">
        <v>1.58443721009407</v>
      </c>
      <c r="DS271">
        <v>1.3652058194601899</v>
      </c>
      <c r="DT271">
        <v>1.4419883902395401</v>
      </c>
      <c r="DU271">
        <v>1.44654003621091</v>
      </c>
      <c r="DV271">
        <v>1.4250046084154699</v>
      </c>
      <c r="DW271">
        <v>1.4359778256026701</v>
      </c>
      <c r="DX271">
        <v>1.49559253996534</v>
      </c>
      <c r="DY271">
        <v>1.41493880786971</v>
      </c>
      <c r="DZ271">
        <v>1.49612795559805</v>
      </c>
      <c r="EA271">
        <v>1.4877308513305001</v>
      </c>
      <c r="EB271">
        <v>1.5662578755612999</v>
      </c>
      <c r="EC271">
        <v>1.5369467173659701</v>
      </c>
      <c r="ED271">
        <v>1.6366292776398701</v>
      </c>
    </row>
    <row r="272" spans="1:134" x14ac:dyDescent="0.45">
      <c r="A272" t="s">
        <v>138</v>
      </c>
      <c r="B272" t="s">
        <v>98</v>
      </c>
      <c r="C272" t="s">
        <v>89</v>
      </c>
      <c r="D272">
        <v>40</v>
      </c>
      <c r="E272" s="1" cm="1">
        <f t="array" ref="E272">SUMPRODUCT($G272:$ED272,$G$2:$ED$2)/SUMPRODUCT(--($G272:$ED272&lt;&gt;""),$G$2:$ED$2)</f>
        <v>1.1759284571595969</v>
      </c>
      <c r="F272" s="1" cm="1">
        <f t="array" ref="F272">SUMPRODUCT($G272:$ED272,$F$2:$EC$2)/SUMPRODUCT(--($G272:$ED272&lt;&gt;""),$F$2:$EC$2)</f>
        <v>1.1572562186135216</v>
      </c>
      <c r="G272">
        <v>1.11815330097465</v>
      </c>
      <c r="H272">
        <v>1.09025838964394</v>
      </c>
      <c r="I272">
        <v>1.1178013022297799</v>
      </c>
      <c r="J272">
        <v>1.0912698526695499</v>
      </c>
      <c r="K272">
        <v>1.11655694773769</v>
      </c>
      <c r="L272">
        <v>1.09015632009528</v>
      </c>
      <c r="M272">
        <v>1.1157510782730899</v>
      </c>
      <c r="N272">
        <v>1.1416823783751699</v>
      </c>
      <c r="O272">
        <v>1.2207960306803201</v>
      </c>
      <c r="P272">
        <v>1.1801449255874601</v>
      </c>
      <c r="Q272">
        <v>1.1051286743764199</v>
      </c>
      <c r="R272">
        <v>1.1050323550053001</v>
      </c>
      <c r="S272">
        <v>1.24322189447001</v>
      </c>
      <c r="T272">
        <v>1.31934347660955</v>
      </c>
      <c r="U272">
        <v>1.28074099112649</v>
      </c>
      <c r="V272">
        <v>1.3754512477891701</v>
      </c>
      <c r="W272">
        <v>1.18469272295156</v>
      </c>
      <c r="X272">
        <v>1.17677611886704</v>
      </c>
      <c r="Y272">
        <v>1.2174387475189099</v>
      </c>
      <c r="Z272">
        <v>1.1785974546147</v>
      </c>
      <c r="AA272">
        <v>1.21031699606331</v>
      </c>
      <c r="AB272">
        <v>1.25054322231545</v>
      </c>
      <c r="AC272">
        <v>1.18474290313485</v>
      </c>
      <c r="AD272">
        <v>1.15879059369139</v>
      </c>
      <c r="AE272">
        <v>1.2045294298083999</v>
      </c>
      <c r="AF272">
        <v>1.21911867214415</v>
      </c>
      <c r="AG272">
        <v>1.1588381430605299</v>
      </c>
      <c r="AH272">
        <v>1.1781156122390699</v>
      </c>
      <c r="AI272">
        <v>1.1610832940093401</v>
      </c>
      <c r="AJ272">
        <v>1.0908611055688</v>
      </c>
      <c r="AK272">
        <v>1.1621630878773399</v>
      </c>
      <c r="AL272">
        <v>1.16571014727945</v>
      </c>
      <c r="AM272">
        <v>1.13935415501327</v>
      </c>
      <c r="AN272">
        <v>1.1016978003031199</v>
      </c>
      <c r="AO272">
        <v>1.2822036374262999</v>
      </c>
      <c r="AP272">
        <v>1.1551166300723299</v>
      </c>
      <c r="AQ272">
        <v>1.2382005706838799</v>
      </c>
      <c r="AR272">
        <v>1.1268436352626601</v>
      </c>
      <c r="AS272">
        <v>1.3404886694195299</v>
      </c>
      <c r="AT272">
        <v>1.3099303622469201</v>
      </c>
      <c r="AU272">
        <v>1.18110970795601</v>
      </c>
      <c r="AV272">
        <v>1.1649786479997799</v>
      </c>
      <c r="AW272">
        <v>1.1748398746733399</v>
      </c>
      <c r="AX272">
        <v>1.1614701657612601</v>
      </c>
      <c r="AY272">
        <v>1.16284346856132</v>
      </c>
      <c r="AZ272">
        <v>1.16297471770807</v>
      </c>
      <c r="BA272">
        <v>1.2058779120483301</v>
      </c>
      <c r="BB272">
        <v>1.1755282101881299</v>
      </c>
      <c r="BC272">
        <v>1.1500961615355001</v>
      </c>
      <c r="BD272">
        <v>1.1213832790921601</v>
      </c>
      <c r="BE272">
        <v>1.13719837829762</v>
      </c>
      <c r="BF272">
        <v>1.1343034754344501</v>
      </c>
      <c r="BG272">
        <v>1.1558795459982101</v>
      </c>
      <c r="BH272">
        <v>1.1561565614301299</v>
      </c>
      <c r="BI272">
        <v>1.14171591943437</v>
      </c>
      <c r="BJ272">
        <v>1.08963255417676</v>
      </c>
      <c r="BK272">
        <v>1.1098983354436001</v>
      </c>
      <c r="BL272">
        <v>1.13482606006444</v>
      </c>
      <c r="BM272">
        <v>1.1821241647277001</v>
      </c>
      <c r="BN272">
        <v>1.1625565395983199</v>
      </c>
      <c r="BO272">
        <v>1.18870974723371</v>
      </c>
      <c r="BP272">
        <v>1.1640573166449699</v>
      </c>
      <c r="BQ272">
        <v>1.1818131891932999</v>
      </c>
      <c r="BR272">
        <v>1.12455258552558</v>
      </c>
      <c r="BS272">
        <v>1.1570297746189</v>
      </c>
      <c r="BT272">
        <v>1.15203911124383</v>
      </c>
      <c r="BU272">
        <v>1.19249836630242</v>
      </c>
      <c r="BV272">
        <v>0.97397804278515099</v>
      </c>
      <c r="BW272">
        <v>1.18612668969027</v>
      </c>
      <c r="BX272">
        <v>1.1233272245756001</v>
      </c>
      <c r="BY272">
        <v>1.1246496507649399</v>
      </c>
      <c r="BZ272">
        <v>1.0927699628499501</v>
      </c>
      <c r="CA272">
        <v>1.11305038751467</v>
      </c>
      <c r="CB272">
        <v>1.1298647737304499</v>
      </c>
      <c r="CC272">
        <v>1.1293859835431399</v>
      </c>
      <c r="CD272">
        <v>1.1528670538810899</v>
      </c>
      <c r="CE272">
        <v>1.12946284634785</v>
      </c>
      <c r="CF272">
        <v>1.1195994392611299</v>
      </c>
      <c r="CG272">
        <v>1.24033115270118</v>
      </c>
      <c r="CH272">
        <v>1.23383721687837</v>
      </c>
      <c r="CI272">
        <v>1.10801829265943</v>
      </c>
      <c r="CJ272">
        <v>1.08481460423557</v>
      </c>
      <c r="CK272">
        <v>1.2148156938324399</v>
      </c>
      <c r="CL272">
        <v>1.26407474778586</v>
      </c>
      <c r="CM272">
        <v>1.2700320391333</v>
      </c>
      <c r="CN272">
        <v>1.31360994250401</v>
      </c>
      <c r="CO272">
        <v>1.2119647995782901</v>
      </c>
      <c r="CP272">
        <v>1.23803131765574</v>
      </c>
      <c r="CQ272">
        <v>1.2076863112746301</v>
      </c>
      <c r="CR272">
        <v>1.21876022295317</v>
      </c>
      <c r="CS272">
        <v>1.1557699570467099</v>
      </c>
      <c r="CT272">
        <v>1.1172441169787</v>
      </c>
      <c r="CU272">
        <v>1.1291894559025999</v>
      </c>
      <c r="CV272">
        <v>1.15024290557982</v>
      </c>
      <c r="CW272">
        <v>1.0988456954724</v>
      </c>
      <c r="CX272">
        <v>1.1299771607115801</v>
      </c>
      <c r="CY272">
        <v>1.20925914476143</v>
      </c>
      <c r="CZ272">
        <v>1.2630440589444001</v>
      </c>
      <c r="DA272">
        <v>1.16679425583889</v>
      </c>
      <c r="DB272">
        <v>1.1884122589549999</v>
      </c>
      <c r="DC272">
        <v>1.1531558190893101</v>
      </c>
      <c r="DD272">
        <v>1.14745159532026</v>
      </c>
      <c r="DE272">
        <v>1.22224304487432</v>
      </c>
      <c r="DF272">
        <v>1.23963045204099</v>
      </c>
      <c r="DG272">
        <v>1.24873306264905</v>
      </c>
      <c r="DH272">
        <v>1.2934686805253299</v>
      </c>
      <c r="DI272">
        <v>1.25061243702503</v>
      </c>
      <c r="DJ272">
        <v>1.2852724844455501</v>
      </c>
      <c r="DK272">
        <v>1.2704969807636399</v>
      </c>
      <c r="DL272">
        <v>1.3161394588828199</v>
      </c>
      <c r="DM272">
        <v>1.10468587110366</v>
      </c>
      <c r="DN272">
        <v>1.1237679440050701</v>
      </c>
      <c r="DO272">
        <v>1.16640148942536</v>
      </c>
      <c r="DP272">
        <v>1.17349413508538</v>
      </c>
      <c r="DQ272">
        <v>1.2221507921157799</v>
      </c>
      <c r="DR272">
        <v>1.21563859314161</v>
      </c>
      <c r="DS272">
        <v>1.1398579951113801</v>
      </c>
      <c r="DT272">
        <v>1.1324701862633699</v>
      </c>
      <c r="DU272">
        <v>1.1439559181308501</v>
      </c>
      <c r="DV272">
        <v>1.1196615362519999</v>
      </c>
      <c r="DW272">
        <v>1.1745084610266301</v>
      </c>
      <c r="DX272">
        <v>1.1394647849219901</v>
      </c>
      <c r="DY272">
        <v>1.2352535052314699</v>
      </c>
      <c r="DZ272">
        <v>1.28511627266505</v>
      </c>
      <c r="EA272">
        <v>1.2601420959272001</v>
      </c>
      <c r="EB272">
        <v>1.32208747810722</v>
      </c>
      <c r="EC272">
        <v>1.32615290409027</v>
      </c>
      <c r="ED272">
        <v>1.3717896083504499</v>
      </c>
    </row>
    <row r="273" spans="1:134" x14ac:dyDescent="0.45">
      <c r="A273" t="s">
        <v>138</v>
      </c>
      <c r="B273" t="s">
        <v>139</v>
      </c>
      <c r="C273" t="s">
        <v>89</v>
      </c>
      <c r="D273">
        <v>40</v>
      </c>
      <c r="E273" s="1" cm="1">
        <f t="array" ref="E273">SUMPRODUCT($G273:$ED273,$G$2:$ED$2)/SUMPRODUCT(--($G273:$ED273&lt;&gt;""),$G$2:$ED$2)</f>
        <v>1.3143682795899694</v>
      </c>
      <c r="F273" s="1" cm="1">
        <f t="array" ref="F273">SUMPRODUCT($G273:$ED273,$F$2:$EC$2)/SUMPRODUCT(--($G273:$ED273&lt;&gt;""),$F$2:$EC$2)</f>
        <v>1.3141175860288905</v>
      </c>
      <c r="G273">
        <v>1.2680354033694199</v>
      </c>
      <c r="H273">
        <v>1.25784099876981</v>
      </c>
      <c r="I273">
        <v>1.15274995589625</v>
      </c>
      <c r="J273">
        <v>1.1321425506659</v>
      </c>
      <c r="K273">
        <v>1.2562354411138601</v>
      </c>
      <c r="L273">
        <v>1.2546691627625</v>
      </c>
      <c r="M273">
        <v>1.24354242747361</v>
      </c>
      <c r="N273">
        <v>1.29515724291663</v>
      </c>
      <c r="O273">
        <v>1.3559729412668799</v>
      </c>
      <c r="P273">
        <v>1.35547990289221</v>
      </c>
      <c r="Q273">
        <v>1.2301356077104599</v>
      </c>
      <c r="R273">
        <v>1.2526667014302</v>
      </c>
      <c r="S273">
        <v>1.42039071309802</v>
      </c>
      <c r="T273">
        <v>1.4968494944330399</v>
      </c>
      <c r="U273">
        <v>1.44749314777904</v>
      </c>
      <c r="V273">
        <v>1.5537834234591801</v>
      </c>
      <c r="W273">
        <v>1.3334803442449099</v>
      </c>
      <c r="X273">
        <v>1.34282278239124</v>
      </c>
      <c r="Y273">
        <v>1.36533755525087</v>
      </c>
      <c r="Z273">
        <v>1.3518144182280101</v>
      </c>
      <c r="AA273">
        <v>1.35723613925044</v>
      </c>
      <c r="AB273">
        <v>1.43226686917756</v>
      </c>
      <c r="AC273">
        <v>1.33340204221153</v>
      </c>
      <c r="AD273">
        <v>1.32433103724873</v>
      </c>
      <c r="AE273">
        <v>1.2039450309287301</v>
      </c>
      <c r="AF273">
        <v>1.21129107938477</v>
      </c>
      <c r="AG273">
        <v>1.30124782217543</v>
      </c>
      <c r="AH273">
        <v>1.3397165052221001</v>
      </c>
      <c r="AI273">
        <v>1.3188505994664601</v>
      </c>
      <c r="AJ273">
        <v>1.23914404613732</v>
      </c>
      <c r="AK273">
        <v>1.3075617519970699</v>
      </c>
      <c r="AL273">
        <v>1.3302623020902</v>
      </c>
      <c r="AM273">
        <v>1.2774162015421899</v>
      </c>
      <c r="AN273">
        <v>1.2606147028510899</v>
      </c>
      <c r="AO273">
        <v>1.43267151406208</v>
      </c>
      <c r="AP273">
        <v>1.31961720702619</v>
      </c>
      <c r="AQ273">
        <v>1.4205252327187801</v>
      </c>
      <c r="AR273">
        <v>1.2983129338302799</v>
      </c>
      <c r="AS273">
        <v>1.5032707487738599</v>
      </c>
      <c r="AT273">
        <v>1.4964477327193699</v>
      </c>
      <c r="AU273">
        <v>1.3254588838361701</v>
      </c>
      <c r="AV273">
        <v>1.3318229069488401</v>
      </c>
      <c r="AW273">
        <v>1.3112524952539</v>
      </c>
      <c r="AX273">
        <v>1.3191477990529801</v>
      </c>
      <c r="AY273">
        <v>1.3109386218125501</v>
      </c>
      <c r="AZ273">
        <v>1.3181864394129601</v>
      </c>
      <c r="BA273">
        <v>1.33255352945293</v>
      </c>
      <c r="BB273">
        <v>1.3532803060435401</v>
      </c>
      <c r="BC273">
        <v>1.2861753519821399</v>
      </c>
      <c r="BD273">
        <v>1.29976474078856</v>
      </c>
      <c r="BE273">
        <v>1.2658032531881001</v>
      </c>
      <c r="BF273">
        <v>1.2931222543163701</v>
      </c>
      <c r="BG273">
        <v>1.3027218403332199</v>
      </c>
      <c r="BH273">
        <v>1.30913913929035</v>
      </c>
      <c r="BI273">
        <v>1.3206124556763399</v>
      </c>
      <c r="BJ273">
        <v>1.32658990539177</v>
      </c>
      <c r="BK273">
        <v>1.2434839108721101</v>
      </c>
      <c r="BL273">
        <v>1.30073647308412</v>
      </c>
      <c r="BM273">
        <v>1.3118759019012001</v>
      </c>
      <c r="BN273">
        <v>1.3274942444895199</v>
      </c>
      <c r="BO273">
        <v>1.3124737219562499</v>
      </c>
      <c r="BP273">
        <v>1.32431454007426</v>
      </c>
      <c r="BQ273">
        <v>1.3186272346918799</v>
      </c>
      <c r="BR273">
        <v>1.2853835463054599</v>
      </c>
      <c r="BS273">
        <v>1.2877877298554099</v>
      </c>
      <c r="BT273">
        <v>1.29686587445215</v>
      </c>
      <c r="BU273">
        <v>1.4224722363570299</v>
      </c>
      <c r="BV273">
        <v>1.14892524725412</v>
      </c>
      <c r="BW273">
        <v>1.33769277417473</v>
      </c>
      <c r="BX273">
        <v>1.29865825716596</v>
      </c>
      <c r="BY273">
        <v>1.25499165606539</v>
      </c>
      <c r="BZ273">
        <v>1.2522371733066</v>
      </c>
      <c r="CA273">
        <v>1.2395786443711501</v>
      </c>
      <c r="CB273">
        <v>1.2759936248374899</v>
      </c>
      <c r="CC273">
        <v>1.2763324502479201</v>
      </c>
      <c r="CD273">
        <v>1.3140588128166</v>
      </c>
      <c r="CE273">
        <v>1.2520474403064299</v>
      </c>
      <c r="CF273">
        <v>1.2616141842866999</v>
      </c>
      <c r="CG273">
        <v>1.3867645584227599</v>
      </c>
      <c r="CH273">
        <v>1.3939174472186799</v>
      </c>
      <c r="CI273">
        <v>1.2381987667760299</v>
      </c>
      <c r="CJ273">
        <v>1.24533457831891</v>
      </c>
      <c r="CK273">
        <v>1.2250784545925999</v>
      </c>
      <c r="CL273">
        <v>1.2792581811388399</v>
      </c>
      <c r="CM273">
        <v>1.43707892658049</v>
      </c>
      <c r="CN273">
        <v>1.48722445487086</v>
      </c>
      <c r="CO273">
        <v>1.3682618022224</v>
      </c>
      <c r="CP273">
        <v>1.40508983462227</v>
      </c>
      <c r="CQ273">
        <v>1.3597694763973001</v>
      </c>
      <c r="CR273">
        <v>1.3766667302569899</v>
      </c>
      <c r="CS273">
        <v>1.2825570928087999</v>
      </c>
      <c r="CT273">
        <v>1.27399897005145</v>
      </c>
      <c r="CU273">
        <v>1.2710309992388</v>
      </c>
      <c r="CV273">
        <v>1.2927040810162</v>
      </c>
      <c r="CW273">
        <v>1.23256689642426</v>
      </c>
      <c r="CX273">
        <v>1.27372244937853</v>
      </c>
      <c r="CY273">
        <v>1.2590462868662999</v>
      </c>
      <c r="CZ273">
        <v>1.3033581737014901</v>
      </c>
      <c r="DA273">
        <v>1.31608241518656</v>
      </c>
      <c r="DB273">
        <v>1.3626119503288701</v>
      </c>
      <c r="DC273">
        <v>1.27519111670791</v>
      </c>
      <c r="DD273">
        <v>1.2940310032525699</v>
      </c>
      <c r="DE273">
        <v>1.24346885739133</v>
      </c>
      <c r="DF273">
        <v>1.25681043326181</v>
      </c>
      <c r="DG273">
        <v>1.24300799670893</v>
      </c>
      <c r="DH273">
        <v>1.2791633753459899</v>
      </c>
      <c r="DI273">
        <v>1.3888151585267401</v>
      </c>
      <c r="DJ273">
        <v>1.4458421026600301</v>
      </c>
      <c r="DK273">
        <v>1.41341738289004</v>
      </c>
      <c r="DL273">
        <v>1.52433441155719</v>
      </c>
      <c r="DM273">
        <v>1.24618530870035</v>
      </c>
      <c r="DN273">
        <v>1.2851279234550601</v>
      </c>
      <c r="DO273">
        <v>1.3951517972396501</v>
      </c>
      <c r="DP273">
        <v>1.4535502303264001</v>
      </c>
      <c r="DQ273">
        <v>1.3677569511863099</v>
      </c>
      <c r="DR273">
        <v>1.38182843765093</v>
      </c>
      <c r="DS273">
        <v>1.2760875842447701</v>
      </c>
      <c r="DT273">
        <v>1.2870534994327001</v>
      </c>
      <c r="DU273">
        <v>1.26794894541933</v>
      </c>
      <c r="DV273">
        <v>1.27097964178484</v>
      </c>
      <c r="DW273">
        <v>1.3105540430862801</v>
      </c>
      <c r="DX273">
        <v>1.3038712578571801</v>
      </c>
      <c r="DY273">
        <v>1.22197769003956</v>
      </c>
      <c r="DZ273">
        <v>1.2651497106514</v>
      </c>
      <c r="EA273">
        <v>1.4254668765371401</v>
      </c>
      <c r="EB273">
        <v>1.50375181565251</v>
      </c>
      <c r="EC273">
        <v>1.4937707992509499</v>
      </c>
      <c r="ED273">
        <v>1.5737889964910201</v>
      </c>
    </row>
    <row r="274" spans="1:134" x14ac:dyDescent="0.45">
      <c r="A274" t="s">
        <v>152</v>
      </c>
      <c r="B274" t="s">
        <v>153</v>
      </c>
      <c r="C274" t="s">
        <v>94</v>
      </c>
      <c r="D274">
        <v>50</v>
      </c>
      <c r="E274" s="1" cm="1">
        <f t="array" ref="E274">SUMPRODUCT($G274:$ED274,$G$2:$ED$2)/SUMPRODUCT(--($G274:$ED274&lt;&gt;""),$G$2:$ED$2)</f>
        <v>1.4930787890610018</v>
      </c>
      <c r="F274" s="1" cm="1">
        <f t="array" ref="F274">SUMPRODUCT($G274:$ED274,$F$2:$EC$2)/SUMPRODUCT(--($G274:$ED274&lt;&gt;""),$F$2:$EC$2)</f>
        <v>1.3564991765281555</v>
      </c>
      <c r="G274">
        <v>1.4913039150456899</v>
      </c>
      <c r="H274">
        <v>1.30913840251929</v>
      </c>
      <c r="I274">
        <v>1.42739271557154</v>
      </c>
      <c r="J274">
        <v>1.26242615154967</v>
      </c>
      <c r="K274">
        <v>1.4995558337047199</v>
      </c>
      <c r="L274">
        <v>1.3100048650806699</v>
      </c>
      <c r="M274">
        <v>1.36652907933007</v>
      </c>
      <c r="N274">
        <v>1.3352123605898201</v>
      </c>
      <c r="O274">
        <v>1.63883404914998</v>
      </c>
      <c r="P274">
        <v>1.38727074763238</v>
      </c>
      <c r="Q274">
        <v>1.49223469908666</v>
      </c>
      <c r="R274">
        <v>1.3302042601725701</v>
      </c>
      <c r="S274">
        <v>1.4808007408925099</v>
      </c>
      <c r="T274">
        <v>1.5772013770581601</v>
      </c>
      <c r="U274">
        <v>1.4907941349051499</v>
      </c>
      <c r="V274">
        <v>1.578897815962</v>
      </c>
      <c r="W274">
        <v>1.4151051883021</v>
      </c>
      <c r="X274">
        <v>1.32808650392453</v>
      </c>
      <c r="Y274">
        <v>1.41647423111896</v>
      </c>
      <c r="Z274">
        <v>1.3319174495134201</v>
      </c>
      <c r="AA274">
        <v>1.4814858704784699</v>
      </c>
      <c r="AB274">
        <v>1.49778452926012</v>
      </c>
      <c r="AC274">
        <v>1.40911523505116</v>
      </c>
      <c r="AD274">
        <v>1.39358098823645</v>
      </c>
      <c r="AE274">
        <v>1.3219405198941601</v>
      </c>
      <c r="AF274">
        <v>1.3187894254476999</v>
      </c>
      <c r="AG274">
        <v>1.38264822072099</v>
      </c>
      <c r="AH274">
        <v>1.37778759103352</v>
      </c>
      <c r="AI274">
        <v>1.41545332374778</v>
      </c>
      <c r="AJ274">
        <v>1.2779884382201701</v>
      </c>
      <c r="AK274">
        <v>1.4941560961832301</v>
      </c>
      <c r="AL274">
        <v>1.3677695942630399</v>
      </c>
      <c r="AM274">
        <v>1.3752646685877099</v>
      </c>
      <c r="AN274">
        <v>1.3191216933021801</v>
      </c>
      <c r="AO274">
        <v>1.6307570740175901</v>
      </c>
      <c r="AP274">
        <v>1.3271614561696301</v>
      </c>
      <c r="AQ274">
        <v>1.6254902862012399</v>
      </c>
      <c r="AR274">
        <v>1.33124196106429</v>
      </c>
      <c r="AS274">
        <v>1.5212087640595</v>
      </c>
      <c r="AT274">
        <v>1.4608680073572999</v>
      </c>
      <c r="AU274">
        <v>1.4160618839669299</v>
      </c>
      <c r="AV274">
        <v>1.33701156787925</v>
      </c>
      <c r="AW274">
        <v>1.5804334436622001</v>
      </c>
      <c r="AX274">
        <v>1.35008967163128</v>
      </c>
      <c r="AY274">
        <v>1.5625859516149601</v>
      </c>
      <c r="AZ274">
        <v>1.3604807969067301</v>
      </c>
      <c r="BA274">
        <v>1.49916054824265</v>
      </c>
      <c r="BB274">
        <v>1.3711109527329299</v>
      </c>
      <c r="BC274">
        <v>1.5025134201669399</v>
      </c>
      <c r="BD274">
        <v>1.3097824740714601</v>
      </c>
      <c r="BE274">
        <v>1.3562580807062401</v>
      </c>
      <c r="BF274">
        <v>1.2978732091537599</v>
      </c>
      <c r="BG274">
        <v>1.4220201732373701</v>
      </c>
      <c r="BH274">
        <v>1.3443449768284099</v>
      </c>
      <c r="BI274">
        <v>1.9429297441256701</v>
      </c>
      <c r="BJ274">
        <v>1.3063298553753799</v>
      </c>
      <c r="BK274">
        <v>1.45303882329857</v>
      </c>
      <c r="BL274">
        <v>1.3183074186882799</v>
      </c>
      <c r="BM274">
        <v>1.59695839024552</v>
      </c>
      <c r="BN274">
        <v>1.37671430633751</v>
      </c>
      <c r="BO274">
        <v>1.4202817498499001</v>
      </c>
      <c r="BP274">
        <v>1.33608723041972</v>
      </c>
      <c r="BQ274">
        <v>1.5797538051939699</v>
      </c>
      <c r="BR274">
        <v>1.3391255198684899</v>
      </c>
      <c r="BS274">
        <v>1.40373523783042</v>
      </c>
      <c r="BT274">
        <v>1.31583305238709</v>
      </c>
      <c r="BU274">
        <v>1.48359023004513</v>
      </c>
      <c r="BV274">
        <v>1.12187491405027</v>
      </c>
      <c r="BW274">
        <v>1.8023987742851399</v>
      </c>
      <c r="BX274">
        <v>1.39459750040391</v>
      </c>
      <c r="BY274">
        <v>1.5803054639757801</v>
      </c>
      <c r="BZ274">
        <v>1.3971487017533399</v>
      </c>
      <c r="CA274">
        <v>1.47998134167006</v>
      </c>
      <c r="CB274">
        <v>1.3820500525319099</v>
      </c>
      <c r="CC274">
        <v>1.3210319302412401</v>
      </c>
      <c r="CD274">
        <v>1.3076871793375799</v>
      </c>
      <c r="CE274">
        <v>1.33631367307362</v>
      </c>
      <c r="CF274">
        <v>1.3284506580467099</v>
      </c>
      <c r="CG274">
        <v>1.4375504346913901</v>
      </c>
      <c r="CH274">
        <v>1.4090131982359999</v>
      </c>
      <c r="CI274">
        <v>1.3701088155405401</v>
      </c>
      <c r="CJ274">
        <v>1.3417579155325501</v>
      </c>
      <c r="CK274">
        <v>1.3269897006518301</v>
      </c>
      <c r="CL274">
        <v>1.39230550634342</v>
      </c>
      <c r="CM274">
        <v>1.47952965945839</v>
      </c>
      <c r="CN274">
        <v>1.4800993561115301</v>
      </c>
      <c r="CO274">
        <v>1.53406705258494</v>
      </c>
      <c r="CP274">
        <v>1.49438719363766</v>
      </c>
      <c r="CQ274">
        <v>1.4580931772180801</v>
      </c>
      <c r="CR274">
        <v>1.4439973347222901</v>
      </c>
      <c r="CS274">
        <v>1.53057986004031</v>
      </c>
      <c r="CT274">
        <v>1.38671203091478</v>
      </c>
      <c r="CU274">
        <v>1.35943419670372</v>
      </c>
      <c r="CV274">
        <v>1.34621735420522</v>
      </c>
      <c r="CW274">
        <v>1.3814812193236199</v>
      </c>
      <c r="CX274">
        <v>1.33936374352703</v>
      </c>
      <c r="CY274">
        <v>1.35407181036195</v>
      </c>
      <c r="CZ274">
        <v>1.4151297745401299</v>
      </c>
      <c r="DA274">
        <v>1.4636965183884401</v>
      </c>
      <c r="DB274">
        <v>1.4474118960190301</v>
      </c>
      <c r="DC274">
        <v>1.35956502955466</v>
      </c>
      <c r="DD274">
        <v>1.3275671309114401</v>
      </c>
      <c r="DE274">
        <v>1.3580791886306101</v>
      </c>
      <c r="DF274">
        <v>1.36419957036364</v>
      </c>
      <c r="DG274">
        <v>1.3359010688390101</v>
      </c>
      <c r="DH274">
        <v>1.3771193957211001</v>
      </c>
      <c r="DI274">
        <v>1.4406452976298301</v>
      </c>
      <c r="DJ274">
        <v>1.4507131099889301</v>
      </c>
      <c r="DK274">
        <v>1.50975396862624</v>
      </c>
      <c r="DL274">
        <v>1.5596762330220799</v>
      </c>
      <c r="DM274">
        <v>1.41864425026032</v>
      </c>
      <c r="DN274">
        <v>1.3796555402473001</v>
      </c>
      <c r="DO274">
        <v>1.3680117521372099</v>
      </c>
      <c r="DP274">
        <v>1.3383217598039601</v>
      </c>
      <c r="DQ274">
        <v>1.5048874303874</v>
      </c>
      <c r="DR274">
        <v>1.44739357348571</v>
      </c>
      <c r="DS274">
        <v>1.33213244597708</v>
      </c>
      <c r="DT274">
        <v>1.3343875134118901</v>
      </c>
      <c r="DU274">
        <v>1.3363917501096201</v>
      </c>
      <c r="DV274">
        <v>1.3244475021894599</v>
      </c>
      <c r="DW274">
        <v>1.3511745264969099</v>
      </c>
      <c r="DX274">
        <v>1.2883291940149999</v>
      </c>
      <c r="DY274">
        <v>1.3250620241979301</v>
      </c>
      <c r="DZ274">
        <v>1.37587586839736</v>
      </c>
      <c r="EA274">
        <v>1.58740008881886</v>
      </c>
      <c r="EB274">
        <v>1.5535856987476699</v>
      </c>
      <c r="EC274">
        <v>1.4779527849518901</v>
      </c>
      <c r="ED274">
        <v>1.57213477860406</v>
      </c>
    </row>
    <row r="275" spans="1:134" x14ac:dyDescent="0.45">
      <c r="A275" t="s">
        <v>105</v>
      </c>
      <c r="B275" t="s">
        <v>98</v>
      </c>
      <c r="C275" t="s">
        <v>94</v>
      </c>
      <c r="D275">
        <v>45</v>
      </c>
      <c r="E275" s="1" cm="1">
        <f t="array" ref="E275">SUMPRODUCT($G275:$ED275,$G$2:$ED$2)/SUMPRODUCT(--($G275:$ED275&lt;&gt;""),$G$2:$ED$2)</f>
        <v>1.2819926595802194</v>
      </c>
      <c r="F275" s="1" cm="1">
        <f t="array" ref="F275">SUMPRODUCT($G275:$ED275,$F$2:$EC$2)/SUMPRODUCT(--($G275:$ED275&lt;&gt;""),$F$2:$EC$2)</f>
        <v>1.2754598694353934</v>
      </c>
      <c r="G275">
        <v>1.24348014500076</v>
      </c>
      <c r="H275">
        <v>1.2338358580558</v>
      </c>
      <c r="I275">
        <v>1.2446024936017299</v>
      </c>
      <c r="J275">
        <v>1.23475798553986</v>
      </c>
      <c r="K275">
        <v>1.24366525953413</v>
      </c>
      <c r="L275">
        <v>1.24165048155778</v>
      </c>
      <c r="M275">
        <v>1.2187592111291601</v>
      </c>
      <c r="N275">
        <v>1.2496562040305399</v>
      </c>
      <c r="O275">
        <v>1.27442198903049</v>
      </c>
      <c r="P275">
        <v>1.2673023764267399</v>
      </c>
      <c r="Q275">
        <v>1.22732374634526</v>
      </c>
      <c r="R275">
        <v>1.2393500501690999</v>
      </c>
      <c r="S275">
        <v>1.4580140633871099</v>
      </c>
      <c r="T275">
        <v>1.55227870677291</v>
      </c>
      <c r="U275">
        <v>1.4666963439976299</v>
      </c>
      <c r="V275">
        <v>1.5744428631292899</v>
      </c>
      <c r="W275">
        <v>1.3358344582882</v>
      </c>
      <c r="X275">
        <v>1.2965790123110901</v>
      </c>
      <c r="Y275">
        <v>1.2801567225744901</v>
      </c>
      <c r="Z275">
        <v>1.2728996717694401</v>
      </c>
      <c r="AA275">
        <v>1.3173054904018899</v>
      </c>
      <c r="AB275">
        <v>1.3340829956570901</v>
      </c>
      <c r="AC275">
        <v>1.28843523257523</v>
      </c>
      <c r="AD275">
        <v>1.31948851748907</v>
      </c>
      <c r="AE275">
        <v>1.3483660689149</v>
      </c>
      <c r="AF275">
        <v>1.34667487448987</v>
      </c>
      <c r="AG275">
        <v>1.3288060800719801</v>
      </c>
      <c r="AH275">
        <v>1.34304050736252</v>
      </c>
      <c r="AI275">
        <v>1.29756011819365</v>
      </c>
      <c r="AJ275">
        <v>1.18576756726513</v>
      </c>
      <c r="AK275">
        <v>1.2636336844627101</v>
      </c>
      <c r="AL275">
        <v>1.27918813412139</v>
      </c>
      <c r="AM275">
        <v>1.3466927262979</v>
      </c>
      <c r="AN275">
        <v>1.29607378734264</v>
      </c>
      <c r="AO275">
        <v>1.25770268172963</v>
      </c>
      <c r="AP275">
        <v>1.2308144584435601</v>
      </c>
      <c r="AQ275">
        <v>1.37798294818122</v>
      </c>
      <c r="AR275">
        <v>1.22188477674396</v>
      </c>
      <c r="AS275">
        <v>1.3858206375530999</v>
      </c>
      <c r="AT275">
        <v>1.4173631806412701</v>
      </c>
      <c r="AU275">
        <v>1.2664419426447899</v>
      </c>
      <c r="AV275">
        <v>1.2639410291481501</v>
      </c>
      <c r="AW275">
        <v>1.2450685309965399</v>
      </c>
      <c r="AX275">
        <v>1.2513698776461</v>
      </c>
      <c r="AY275">
        <v>1.24706011261924</v>
      </c>
      <c r="AZ275">
        <v>1.2546476563951701</v>
      </c>
      <c r="BA275">
        <v>1.2337417356465199</v>
      </c>
      <c r="BB275">
        <v>1.2432013796541099</v>
      </c>
      <c r="BC275">
        <v>1.3474626323968799</v>
      </c>
      <c r="BD275">
        <v>1.2186855966447001</v>
      </c>
      <c r="BE275">
        <v>1.2228738487831301</v>
      </c>
      <c r="BF275">
        <v>1.22340185785486</v>
      </c>
      <c r="BG275">
        <v>1.2345481173206601</v>
      </c>
      <c r="BH275">
        <v>1.2469561218643299</v>
      </c>
      <c r="BI275">
        <v>1.20886998035507</v>
      </c>
      <c r="BJ275">
        <v>1.1624670924598399</v>
      </c>
      <c r="BK275">
        <v>1.28477284990327</v>
      </c>
      <c r="BL275">
        <v>1.28332207303875</v>
      </c>
      <c r="BM275">
        <v>1.24251035524314</v>
      </c>
      <c r="BN275">
        <v>1.2455363013590499</v>
      </c>
      <c r="BO275">
        <v>1.2754912207806</v>
      </c>
      <c r="BP275">
        <v>1.26026006895206</v>
      </c>
      <c r="BQ275">
        <v>1.33411576523046</v>
      </c>
      <c r="BR275">
        <v>1.2336228096656601</v>
      </c>
      <c r="BS275">
        <v>1.24962328709746</v>
      </c>
      <c r="BT275">
        <v>1.2541798775084101</v>
      </c>
      <c r="BU275">
        <v>1.17686045688401</v>
      </c>
      <c r="BV275">
        <v>1.0161452470341801</v>
      </c>
      <c r="BW275">
        <v>1.1999097133292</v>
      </c>
      <c r="BX275">
        <v>1.18656087454924</v>
      </c>
      <c r="BY275">
        <v>1.2404961455575401</v>
      </c>
      <c r="BZ275">
        <v>1.25352906101175</v>
      </c>
      <c r="CA275">
        <v>1.2093357853667299</v>
      </c>
      <c r="CB275">
        <v>1.2549254937265899</v>
      </c>
      <c r="CC275">
        <v>1.2092439392857199</v>
      </c>
      <c r="CD275">
        <v>1.27114560561682</v>
      </c>
      <c r="CE275">
        <v>1.2112062137384301</v>
      </c>
      <c r="CF275">
        <v>1.2501005530479901</v>
      </c>
      <c r="CG275">
        <v>1.3599229826932</v>
      </c>
      <c r="CH275">
        <v>1.3562454378697699</v>
      </c>
      <c r="CI275">
        <v>1.26792003689759</v>
      </c>
      <c r="CJ275">
        <v>1.26076194761147</v>
      </c>
      <c r="CK275">
        <v>1.34192249597191</v>
      </c>
      <c r="CL275">
        <v>1.4173803389597801</v>
      </c>
      <c r="CM275">
        <v>1.45146805006651</v>
      </c>
      <c r="CN275">
        <v>1.4569012576339899</v>
      </c>
      <c r="CO275">
        <v>1.3146985160412099</v>
      </c>
      <c r="CP275">
        <v>1.3627654349224301</v>
      </c>
      <c r="CQ275">
        <v>1.3944138508544399</v>
      </c>
      <c r="CR275">
        <v>1.3962736874947099</v>
      </c>
      <c r="CS275">
        <v>1.2280915434495101</v>
      </c>
      <c r="CT275">
        <v>1.2406092654052201</v>
      </c>
      <c r="CU275">
        <v>1.2165445199541101</v>
      </c>
      <c r="CV275">
        <v>1.27988055387109</v>
      </c>
      <c r="CW275">
        <v>1.2095889259652699</v>
      </c>
      <c r="CX275">
        <v>1.26300890145516</v>
      </c>
      <c r="CY275">
        <v>1.4003351087700999</v>
      </c>
      <c r="CZ275">
        <v>1.47065574334228</v>
      </c>
      <c r="DA275">
        <v>1.3533836287902301</v>
      </c>
      <c r="DB275">
        <v>1.4036494523446601</v>
      </c>
      <c r="DC275">
        <v>1.2141989614503801</v>
      </c>
      <c r="DD275">
        <v>1.26142880551614</v>
      </c>
      <c r="DE275">
        <v>1.3275392167709901</v>
      </c>
      <c r="DF275">
        <v>1.36879231612268</v>
      </c>
      <c r="DG275">
        <v>1.38942388116576</v>
      </c>
      <c r="DH275">
        <v>1.4346197153772</v>
      </c>
      <c r="DI275">
        <v>1.36866903014962</v>
      </c>
      <c r="DJ275">
        <v>1.43014331560782</v>
      </c>
      <c r="DK275">
        <v>1.4167788976970399</v>
      </c>
      <c r="DL275">
        <v>1.5080003114259899</v>
      </c>
      <c r="DM275">
        <v>1.1766460255157201</v>
      </c>
      <c r="DN275">
        <v>1.2275816387299401</v>
      </c>
      <c r="DO275">
        <v>1.2486106079819701</v>
      </c>
      <c r="DP275">
        <v>1.2809279059000001</v>
      </c>
      <c r="DQ275">
        <v>1.3638653027637899</v>
      </c>
      <c r="DR275">
        <v>1.38647801364295</v>
      </c>
      <c r="DS275">
        <v>1.2006257997784699</v>
      </c>
      <c r="DT275">
        <v>1.2633865543275</v>
      </c>
      <c r="DU275">
        <v>1.24810191273302</v>
      </c>
      <c r="DV275">
        <v>1.24424651358254</v>
      </c>
      <c r="DW275">
        <v>1.2183421969178101</v>
      </c>
      <c r="DX275">
        <v>1.24779706209952</v>
      </c>
      <c r="DY275">
        <v>1.36748546225459</v>
      </c>
      <c r="DZ275">
        <v>1.4365536695355401</v>
      </c>
      <c r="EA275">
        <v>1.4799335376196701</v>
      </c>
      <c r="EB275">
        <v>1.55538124823635</v>
      </c>
      <c r="EC275">
        <v>1.4459097255072899</v>
      </c>
      <c r="ED275">
        <v>1.5351147773737801</v>
      </c>
    </row>
    <row r="276" spans="1:134" x14ac:dyDescent="0.45">
      <c r="A276" t="s">
        <v>105</v>
      </c>
      <c r="B276" t="s">
        <v>106</v>
      </c>
      <c r="C276" t="s">
        <v>94</v>
      </c>
      <c r="D276">
        <v>45</v>
      </c>
      <c r="E276" s="1" cm="1">
        <f t="array" ref="E276">SUMPRODUCT($G276:$ED276,$G$2:$ED$2)/SUMPRODUCT(--($G276:$ED276&lt;&gt;""),$G$2:$ED$2)</f>
        <v>1.5342801587184576</v>
      </c>
      <c r="F276" s="1" cm="1">
        <f t="array" ref="F276">SUMPRODUCT($G276:$ED276,$F$2:$EC$2)/SUMPRODUCT(--($G276:$ED276&lt;&gt;""),$F$2:$EC$2)</f>
        <v>1.5386632361938453</v>
      </c>
      <c r="G276">
        <v>1.43795174234232</v>
      </c>
      <c r="H276">
        <v>1.44864649485159</v>
      </c>
      <c r="I276">
        <v>1.44095357634404</v>
      </c>
      <c r="J276">
        <v>1.4466827171147201</v>
      </c>
      <c r="K276">
        <v>1.4401932562225801</v>
      </c>
      <c r="L276">
        <v>1.45285043490472</v>
      </c>
      <c r="M276">
        <v>1.58949589116845</v>
      </c>
      <c r="N276">
        <v>1.6526551494585899</v>
      </c>
      <c r="O276">
        <v>1.2406706881543901</v>
      </c>
      <c r="P276">
        <v>1.24420730015283</v>
      </c>
      <c r="Q276">
        <v>1.58550592746088</v>
      </c>
      <c r="R276">
        <v>1.6187103367624101</v>
      </c>
      <c r="S276">
        <v>1.7097351221127</v>
      </c>
      <c r="T276">
        <v>1.8178590885650301</v>
      </c>
      <c r="U276">
        <v>1.72063083666112</v>
      </c>
      <c r="V276">
        <v>1.84283724139116</v>
      </c>
      <c r="W276">
        <v>1.55399101792699</v>
      </c>
      <c r="X276">
        <v>1.52241092132037</v>
      </c>
      <c r="Y276">
        <v>1.4881345620867901</v>
      </c>
      <c r="Z276">
        <v>1.49208126929179</v>
      </c>
      <c r="AA276">
        <v>1.53866989966937</v>
      </c>
      <c r="AB276">
        <v>1.5558098133410301</v>
      </c>
      <c r="AC276">
        <v>1.4953541996602899</v>
      </c>
      <c r="AD276">
        <v>1.5367354043597601</v>
      </c>
      <c r="AE276">
        <v>1.5663388673110601</v>
      </c>
      <c r="AF276">
        <v>1.57578738843219</v>
      </c>
      <c r="AG276">
        <v>1.70889404514813</v>
      </c>
      <c r="AH276">
        <v>1.75408645864145</v>
      </c>
      <c r="AI276">
        <v>1.5265110175780801</v>
      </c>
      <c r="AJ276">
        <v>1.3858909231794001</v>
      </c>
      <c r="AK276">
        <v>1.4770237714302801</v>
      </c>
      <c r="AL276">
        <v>1.50059804517566</v>
      </c>
      <c r="AM276">
        <v>1.55004124442637</v>
      </c>
      <c r="AN276">
        <v>1.4975772965918199</v>
      </c>
      <c r="AO276">
        <v>1.4638837642534199</v>
      </c>
      <c r="AP276">
        <v>1.4395354237373701</v>
      </c>
      <c r="AQ276">
        <v>1.60817639063107</v>
      </c>
      <c r="AR276">
        <v>1.4325576537821501</v>
      </c>
      <c r="AS276">
        <v>1.6142041761836201</v>
      </c>
      <c r="AT276">
        <v>1.6605508103779201</v>
      </c>
      <c r="AU276">
        <v>1.4734499992549299</v>
      </c>
      <c r="AV276">
        <v>1.48997558901906</v>
      </c>
      <c r="AW276">
        <v>1.4439355870549799</v>
      </c>
      <c r="AX276">
        <v>1.4654553302027</v>
      </c>
      <c r="AY276">
        <v>1.44320890222839</v>
      </c>
      <c r="AZ276">
        <v>1.46772227306521</v>
      </c>
      <c r="BA276">
        <v>1.4345928381577899</v>
      </c>
      <c r="BB276">
        <v>1.4574763698811299</v>
      </c>
      <c r="BC276">
        <v>1.5744040386613201</v>
      </c>
      <c r="BD276">
        <v>1.4363774853134601</v>
      </c>
      <c r="BE276">
        <v>1.42584100656584</v>
      </c>
      <c r="BF276">
        <v>1.44302009258121</v>
      </c>
      <c r="BG276">
        <v>1.44327974768069</v>
      </c>
      <c r="BH276">
        <v>1.4638768758397001</v>
      </c>
      <c r="BI276">
        <v>1.5459838243541799</v>
      </c>
      <c r="BJ276">
        <v>1.5310305844746801</v>
      </c>
      <c r="BK276">
        <v>1.66035591983641</v>
      </c>
      <c r="BL276">
        <v>1.68886982154189</v>
      </c>
      <c r="BM276">
        <v>1.64747344925594</v>
      </c>
      <c r="BN276">
        <v>1.6939172480623499</v>
      </c>
      <c r="BO276">
        <v>1.48208726510679</v>
      </c>
      <c r="BP276">
        <v>1.46970596665989</v>
      </c>
      <c r="BQ276">
        <v>1.55179433170168</v>
      </c>
      <c r="BR276">
        <v>1.4417127687923399</v>
      </c>
      <c r="BS276">
        <v>1.53128155868876</v>
      </c>
      <c r="BT276">
        <v>1.5548281358523699</v>
      </c>
      <c r="BU276">
        <v>1.3958846365091699</v>
      </c>
      <c r="BV276">
        <v>1.1953213981645501</v>
      </c>
      <c r="BW276">
        <v>1.3950522095564699</v>
      </c>
      <c r="BX276">
        <v>1.3984411242945101</v>
      </c>
      <c r="BY276">
        <v>1.4338305151644299</v>
      </c>
      <c r="BZ276">
        <v>1.46279578635227</v>
      </c>
      <c r="CA276">
        <v>1.60766998626733</v>
      </c>
      <c r="CB276">
        <v>1.6787637481050799</v>
      </c>
      <c r="CC276">
        <v>1.4160615459024499</v>
      </c>
      <c r="CD276">
        <v>1.4858642243857201</v>
      </c>
      <c r="CE276">
        <v>1.4087511947297899</v>
      </c>
      <c r="CF276">
        <v>1.4591341049400099</v>
      </c>
      <c r="CG276">
        <v>1.5828860411252801</v>
      </c>
      <c r="CH276">
        <v>1.5901988884690701</v>
      </c>
      <c r="CI276">
        <v>1.4707943280223701</v>
      </c>
      <c r="CJ276">
        <v>1.4782905639183701</v>
      </c>
      <c r="CK276">
        <v>1.5815149582853101</v>
      </c>
      <c r="CL276">
        <v>1.6570172317562299</v>
      </c>
      <c r="CM276">
        <v>1.9144085130092401</v>
      </c>
      <c r="CN276">
        <v>1.9175328444697699</v>
      </c>
      <c r="CO276">
        <v>1.53568757076935</v>
      </c>
      <c r="CP276">
        <v>1.6006352167783899</v>
      </c>
      <c r="CQ276">
        <v>1.82323586161163</v>
      </c>
      <c r="CR276">
        <v>1.8407349142415399</v>
      </c>
      <c r="CS276">
        <v>1.42247806411237</v>
      </c>
      <c r="CT276">
        <v>1.4509351242513</v>
      </c>
      <c r="CU276">
        <v>1.41702187342132</v>
      </c>
      <c r="CV276">
        <v>1.4963388641416999</v>
      </c>
      <c r="CW276">
        <v>1.4136817472091601</v>
      </c>
      <c r="CX276">
        <v>1.48219860334788</v>
      </c>
      <c r="CY276">
        <v>1.6331895407854899</v>
      </c>
      <c r="CZ276">
        <v>1.7239737630413601</v>
      </c>
      <c r="DA276">
        <v>1.5776417517361301</v>
      </c>
      <c r="DB276">
        <v>1.6340350882864401</v>
      </c>
      <c r="DC276">
        <v>1.2221813127133601</v>
      </c>
      <c r="DD276">
        <v>1.2619514847662801</v>
      </c>
      <c r="DE276">
        <v>1.7233112469271401</v>
      </c>
      <c r="DF276">
        <v>1.7812756446260001</v>
      </c>
      <c r="DG276">
        <v>1.6259366681676599</v>
      </c>
      <c r="DH276">
        <v>1.67810744892198</v>
      </c>
      <c r="DI276">
        <v>1.58852614574464</v>
      </c>
      <c r="DJ276">
        <v>1.6664642716014699</v>
      </c>
      <c r="DK276">
        <v>1.93940153014618</v>
      </c>
      <c r="DL276">
        <v>2.04136714078534</v>
      </c>
      <c r="DM276">
        <v>1.37846176712875</v>
      </c>
      <c r="DN276">
        <v>1.4352532419988699</v>
      </c>
      <c r="DO276">
        <v>1.6396680974004201</v>
      </c>
      <c r="DP276">
        <v>1.7136393788131301</v>
      </c>
      <c r="DQ276">
        <v>1.79251798276943</v>
      </c>
      <c r="DR276">
        <v>1.8361354936207599</v>
      </c>
      <c r="DS276">
        <v>1.6272111140416801</v>
      </c>
      <c r="DT276">
        <v>1.71872811226225</v>
      </c>
      <c r="DU276">
        <v>1.7112819686459899</v>
      </c>
      <c r="DV276">
        <v>1.6974686905363201</v>
      </c>
      <c r="DW276">
        <v>1.6480359157967599</v>
      </c>
      <c r="DX276">
        <v>1.70349932852863</v>
      </c>
      <c r="DY276">
        <v>1.60664441178676</v>
      </c>
      <c r="DZ276">
        <v>1.68368655191164</v>
      </c>
      <c r="EA276">
        <v>1.7222545134415601</v>
      </c>
      <c r="EB276">
        <v>1.8124430459115199</v>
      </c>
      <c r="EC276">
        <v>1.7250862630474599</v>
      </c>
      <c r="ED276">
        <v>1.80915585445552</v>
      </c>
    </row>
    <row r="277" spans="1:134" x14ac:dyDescent="0.45">
      <c r="A277" t="s">
        <v>110</v>
      </c>
      <c r="B277" t="s">
        <v>98</v>
      </c>
      <c r="C277" t="s">
        <v>89</v>
      </c>
      <c r="D277">
        <v>45</v>
      </c>
      <c r="E277" s="1" cm="1">
        <f t="array" ref="E277">SUMPRODUCT($G277:$ED277,$G$2:$ED$2)/SUMPRODUCT(--($G277:$ED277&lt;&gt;""),$G$2:$ED$2)</f>
        <v>1.3608897281777721</v>
      </c>
      <c r="F277" s="1" cm="1">
        <f t="array" ref="F277">SUMPRODUCT($G277:$ED277,$F$2:$EC$2)/SUMPRODUCT(--($G277:$ED277&lt;&gt;""),$F$2:$EC$2)</f>
        <v>1.252334908122104</v>
      </c>
      <c r="G277">
        <v>1.3344264025846599</v>
      </c>
      <c r="H277">
        <v>1.1590832471872501</v>
      </c>
      <c r="I277">
        <v>1.3299511378397599</v>
      </c>
      <c r="J277">
        <v>1.15817035204547</v>
      </c>
      <c r="K277">
        <v>1.35498453368524</v>
      </c>
      <c r="L277">
        <v>1.1575982439291499</v>
      </c>
      <c r="M277">
        <v>1.2628002591095999</v>
      </c>
      <c r="N277">
        <v>1.23066546282056</v>
      </c>
      <c r="O277">
        <v>1.5535174571114001</v>
      </c>
      <c r="P277">
        <v>1.29425586971659</v>
      </c>
      <c r="Q277">
        <v>1.2469231441166899</v>
      </c>
      <c r="R277">
        <v>1.17793901123847</v>
      </c>
      <c r="S277">
        <v>1.3487529850392299</v>
      </c>
      <c r="T277">
        <v>1.4209810986193101</v>
      </c>
      <c r="U277">
        <v>1.34464556945706</v>
      </c>
      <c r="V277">
        <v>1.4134334458180999</v>
      </c>
      <c r="W277">
        <v>1.3479444890565899</v>
      </c>
      <c r="X277">
        <v>1.2356610541247499</v>
      </c>
      <c r="Y277">
        <v>1.2837748795272499</v>
      </c>
      <c r="Z277">
        <v>1.2250273727073999</v>
      </c>
      <c r="AA277">
        <v>1.30527666352186</v>
      </c>
      <c r="AB277">
        <v>1.30095505898932</v>
      </c>
      <c r="AC277">
        <v>1.24704034465445</v>
      </c>
      <c r="AD277">
        <v>1.2246629616879501</v>
      </c>
      <c r="AE277">
        <v>1.2651618523908399</v>
      </c>
      <c r="AF277">
        <v>1.2724716239491001</v>
      </c>
      <c r="AG277">
        <v>1.26802579096538</v>
      </c>
      <c r="AH277">
        <v>1.2590789466894701</v>
      </c>
      <c r="AI277">
        <v>1.3290431655967301</v>
      </c>
      <c r="AJ277">
        <v>1.23041945233563</v>
      </c>
      <c r="AK277">
        <v>1.34017189105251</v>
      </c>
      <c r="AL277">
        <v>1.2661633472360001</v>
      </c>
      <c r="AM277">
        <v>1.2763674184681799</v>
      </c>
      <c r="AN277">
        <v>1.21097117567628</v>
      </c>
      <c r="AO277">
        <v>1.53549410527358</v>
      </c>
      <c r="AP277">
        <v>1.2125188052439499</v>
      </c>
      <c r="AQ277">
        <v>1.5739036731501199</v>
      </c>
      <c r="AR277">
        <v>1.23542188760343</v>
      </c>
      <c r="AS277">
        <v>1.4227479518989199</v>
      </c>
      <c r="AT277">
        <v>1.3515988455202701</v>
      </c>
      <c r="AU277">
        <v>1.2910802221103299</v>
      </c>
      <c r="AV277">
        <v>1.2405122801023101</v>
      </c>
      <c r="AW277">
        <v>1.4758723023829501</v>
      </c>
      <c r="AX277">
        <v>1.2486946106136501</v>
      </c>
      <c r="AY277">
        <v>1.4730567348238499</v>
      </c>
      <c r="AZ277">
        <v>1.27385066465281</v>
      </c>
      <c r="BA277">
        <v>1.3826868516334101</v>
      </c>
      <c r="BB277">
        <v>1.2788845662078601</v>
      </c>
      <c r="BC277">
        <v>1.4080714743495999</v>
      </c>
      <c r="BD277">
        <v>1.2312055507506501</v>
      </c>
      <c r="BE277">
        <v>1.28701979245253</v>
      </c>
      <c r="BF277">
        <v>1.21079068662522</v>
      </c>
      <c r="BG277">
        <v>1.3134895462449101</v>
      </c>
      <c r="BH277">
        <v>1.2558952140880499</v>
      </c>
      <c r="BI277">
        <v>1.6489322097010899</v>
      </c>
      <c r="BJ277">
        <v>1.2585186856598201</v>
      </c>
      <c r="BK277">
        <v>1.32552087325213</v>
      </c>
      <c r="BL277">
        <v>1.2382678013569</v>
      </c>
      <c r="BM277">
        <v>1.51221985903894</v>
      </c>
      <c r="BN277">
        <v>1.27593691060445</v>
      </c>
      <c r="BO277">
        <v>1.3743100795535901</v>
      </c>
      <c r="BP277">
        <v>1.2537883530576699</v>
      </c>
      <c r="BQ277">
        <v>1.40233486350681</v>
      </c>
      <c r="BR277">
        <v>1.27263666786339</v>
      </c>
      <c r="BS277">
        <v>1.29644596882069</v>
      </c>
      <c r="BT277">
        <v>1.22661448071875</v>
      </c>
      <c r="BU277">
        <v>1.2853813102048699</v>
      </c>
      <c r="BV277">
        <v>1.08779979904326</v>
      </c>
      <c r="BW277">
        <v>1.47462809070079</v>
      </c>
      <c r="BX277">
        <v>1.21386261341188</v>
      </c>
      <c r="BY277">
        <v>1.4768063256650199</v>
      </c>
      <c r="BZ277">
        <v>1.26825115068033</v>
      </c>
      <c r="CA277">
        <v>1.2760090102669699</v>
      </c>
      <c r="CB277">
        <v>1.2221580022998799</v>
      </c>
      <c r="CC277">
        <v>1.24835417546507</v>
      </c>
      <c r="CD277">
        <v>1.2180864319704501</v>
      </c>
      <c r="CE277">
        <v>1.21784729238097</v>
      </c>
      <c r="CF277">
        <v>1.2118255086598499</v>
      </c>
      <c r="CG277">
        <v>1.3429026461625999</v>
      </c>
      <c r="CH277">
        <v>1.3101590274458601</v>
      </c>
      <c r="CI277">
        <v>1.2932907911898699</v>
      </c>
      <c r="CJ277">
        <v>1.26319221185504</v>
      </c>
      <c r="CK277">
        <v>1.24226622968748</v>
      </c>
      <c r="CL277">
        <v>1.29676771299569</v>
      </c>
      <c r="CM277">
        <v>1.3402308962935601</v>
      </c>
      <c r="CN277">
        <v>1.34372815714771</v>
      </c>
      <c r="CO277">
        <v>1.3392297139092599</v>
      </c>
      <c r="CP277">
        <v>1.28962516920334</v>
      </c>
      <c r="CQ277">
        <v>1.35398008554355</v>
      </c>
      <c r="CR277">
        <v>1.3182715963687499</v>
      </c>
      <c r="CS277">
        <v>1.4097369351101401</v>
      </c>
      <c r="CT277">
        <v>1.2856288778471801</v>
      </c>
      <c r="CU277">
        <v>1.26104919144133</v>
      </c>
      <c r="CV277">
        <v>1.22567890942137</v>
      </c>
      <c r="CW277">
        <v>1.2674186154832801</v>
      </c>
      <c r="CX277">
        <v>1.23017888397286</v>
      </c>
      <c r="CY277">
        <v>1.2908520081864101</v>
      </c>
      <c r="CZ277">
        <v>1.34927764478018</v>
      </c>
      <c r="DA277">
        <v>1.2864180258944</v>
      </c>
      <c r="DB277">
        <v>1.24758996963846</v>
      </c>
      <c r="DC277">
        <v>1.2459640570555299</v>
      </c>
      <c r="DD277">
        <v>1.22810952122358</v>
      </c>
      <c r="DE277">
        <v>1.2676305299123201</v>
      </c>
      <c r="DF277">
        <v>1.26911479626636</v>
      </c>
      <c r="DG277">
        <v>1.28107777422323</v>
      </c>
      <c r="DH277">
        <v>1.3114477565701299</v>
      </c>
      <c r="DI277">
        <v>1.30013534609482</v>
      </c>
      <c r="DJ277">
        <v>1.31108587120774</v>
      </c>
      <c r="DK277">
        <v>1.35539654346157</v>
      </c>
      <c r="DL277">
        <v>1.3798489003615699</v>
      </c>
      <c r="DM277">
        <v>1.25778884926303</v>
      </c>
      <c r="DN277">
        <v>1.2141560419741999</v>
      </c>
      <c r="DO277">
        <v>1.2164316915659801</v>
      </c>
      <c r="DP277">
        <v>1.23132464991207</v>
      </c>
      <c r="DQ277">
        <v>1.34069638014138</v>
      </c>
      <c r="DR277">
        <v>1.3173066179845101</v>
      </c>
      <c r="DS277">
        <v>1.2156630399521899</v>
      </c>
      <c r="DT277">
        <v>1.21804398025095</v>
      </c>
      <c r="DU277">
        <v>1.2563040285817999</v>
      </c>
      <c r="DV277">
        <v>1.2163501645580601</v>
      </c>
      <c r="DW277">
        <v>1.2119663265032501</v>
      </c>
      <c r="DX277">
        <v>1.1867891969884901</v>
      </c>
      <c r="DY277">
        <v>1.26224003745476</v>
      </c>
      <c r="DZ277">
        <v>1.3122509656672401</v>
      </c>
      <c r="EA277">
        <v>1.4544588043510001</v>
      </c>
      <c r="EB277">
        <v>1.4360404164665199</v>
      </c>
      <c r="EC277">
        <v>1.3541969029369101</v>
      </c>
      <c r="ED277">
        <v>1.4231008425728799</v>
      </c>
    </row>
    <row r="278" spans="1:134" x14ac:dyDescent="0.45">
      <c r="A278" t="s">
        <v>110</v>
      </c>
      <c r="B278" t="s">
        <v>88</v>
      </c>
      <c r="C278" t="s">
        <v>89</v>
      </c>
      <c r="D278">
        <v>45</v>
      </c>
      <c r="E278" s="1" cm="1">
        <f t="array" ref="E278">SUMPRODUCT($G278:$ED278,$G$2:$ED$2)/SUMPRODUCT(--($G278:$ED278&lt;&gt;""),$G$2:$ED$2)</f>
        <v>1.4237076037027578</v>
      </c>
      <c r="F278" s="1" cm="1">
        <f t="array" ref="F278">SUMPRODUCT($G278:$ED278,$F$2:$EC$2)/SUMPRODUCT(--($G278:$ED278&lt;&gt;""),$F$2:$EC$2)</f>
        <v>1.3425182417261956</v>
      </c>
      <c r="G278">
        <v>1.4381423545757099</v>
      </c>
      <c r="H278">
        <v>1.2725810891608</v>
      </c>
      <c r="I278">
        <v>1.42577312297596</v>
      </c>
      <c r="J278">
        <v>1.26575777966101</v>
      </c>
      <c r="K278">
        <v>1.47581825750789</v>
      </c>
      <c r="L278">
        <v>1.2622812806913499</v>
      </c>
      <c r="M278">
        <v>1.29483447633211</v>
      </c>
      <c r="N278">
        <v>1.3095311722709899</v>
      </c>
      <c r="O278">
        <v>1.6846826095526299</v>
      </c>
      <c r="P278">
        <v>1.46306186013649</v>
      </c>
      <c r="Q278">
        <v>1.2927970713596999</v>
      </c>
      <c r="R278">
        <v>1.2642646165475999</v>
      </c>
      <c r="S278">
        <v>1.3549629133679899</v>
      </c>
      <c r="T278">
        <v>1.4202055175153701</v>
      </c>
      <c r="U278">
        <v>1.3474002124162401</v>
      </c>
      <c r="V278">
        <v>1.4017025008392701</v>
      </c>
      <c r="W278">
        <v>1.41130163422327</v>
      </c>
      <c r="X278">
        <v>1.3212411871377701</v>
      </c>
      <c r="Y278">
        <v>1.3136952014468799</v>
      </c>
      <c r="Z278">
        <v>1.28752700549147</v>
      </c>
      <c r="AA278">
        <v>1.36612844114874</v>
      </c>
      <c r="AB278">
        <v>1.3749654954049</v>
      </c>
      <c r="AC278">
        <v>1.3007950182719501</v>
      </c>
      <c r="AD278">
        <v>1.34119861228097</v>
      </c>
      <c r="AE278">
        <v>1.28177176929013</v>
      </c>
      <c r="AF278">
        <v>1.29133589092465</v>
      </c>
      <c r="AG278">
        <v>1.2843672325768101</v>
      </c>
      <c r="AH278">
        <v>1.29436622428918</v>
      </c>
      <c r="AI278">
        <v>1.39475555259965</v>
      </c>
      <c r="AJ278">
        <v>1.30603245785999</v>
      </c>
      <c r="AK278">
        <v>1.38771874457952</v>
      </c>
      <c r="AL278">
        <v>1.32265023524526</v>
      </c>
      <c r="AM278">
        <v>1.29090627659104</v>
      </c>
      <c r="AN278">
        <v>1.2892036141758401</v>
      </c>
      <c r="AO278">
        <v>1.6422142534053401</v>
      </c>
      <c r="AP278">
        <v>1.32898389385753</v>
      </c>
      <c r="AQ278">
        <v>1.65735249954913</v>
      </c>
      <c r="AR278">
        <v>1.35302613553555</v>
      </c>
      <c r="AS278">
        <v>1.45530820723544</v>
      </c>
      <c r="AT278">
        <v>1.41024049587873</v>
      </c>
      <c r="AU278">
        <v>1.3510296119827201</v>
      </c>
      <c r="AV278">
        <v>1.33539462110509</v>
      </c>
      <c r="AW278">
        <v>1.53481091470133</v>
      </c>
      <c r="AX278">
        <v>1.3439559727317101</v>
      </c>
      <c r="AY278">
        <v>1.5472320966048101</v>
      </c>
      <c r="AZ278">
        <v>1.38205411035095</v>
      </c>
      <c r="BA278">
        <v>1.41986910185917</v>
      </c>
      <c r="BB278">
        <v>1.3871312515043499</v>
      </c>
      <c r="BC278">
        <v>1.4751279907095101</v>
      </c>
      <c r="BD278">
        <v>1.40844472498813</v>
      </c>
      <c r="BE278">
        <v>1.35593886256797</v>
      </c>
      <c r="BF278">
        <v>1.31838118490114</v>
      </c>
      <c r="BG278">
        <v>1.3806143873118499</v>
      </c>
      <c r="BH278">
        <v>1.34299340484985</v>
      </c>
      <c r="BI278">
        <v>1.8312220151826699</v>
      </c>
      <c r="BJ278">
        <v>1.4266072211172101</v>
      </c>
      <c r="BK278">
        <v>1.3821390139890699</v>
      </c>
      <c r="BL278">
        <v>1.31603530456829</v>
      </c>
      <c r="BM278">
        <v>1.6089401385998201</v>
      </c>
      <c r="BN278">
        <v>1.3884149858939501</v>
      </c>
      <c r="BO278">
        <v>1.4099294971559799</v>
      </c>
      <c r="BP278">
        <v>1.34066953608873</v>
      </c>
      <c r="BQ278">
        <v>1.5048967652582199</v>
      </c>
      <c r="BR278">
        <v>1.40408274550915</v>
      </c>
      <c r="BS278">
        <v>1.3270791515942799</v>
      </c>
      <c r="BT278">
        <v>1.2964972886605699</v>
      </c>
      <c r="BU278">
        <v>1.4101413088753401</v>
      </c>
      <c r="BV278">
        <v>1.27451579034826</v>
      </c>
      <c r="BW278">
        <v>1.6213643943745999</v>
      </c>
      <c r="BX278">
        <v>1.3783184193503399</v>
      </c>
      <c r="BY278">
        <v>1.56569789582117</v>
      </c>
      <c r="BZ278">
        <v>1.3908851648260701</v>
      </c>
      <c r="CA278">
        <v>1.2993901308997</v>
      </c>
      <c r="CB278">
        <v>1.29695790429936</v>
      </c>
      <c r="CC278">
        <v>1.30213639025984</v>
      </c>
      <c r="CD278">
        <v>1.29108777371715</v>
      </c>
      <c r="CE278">
        <v>1.25706632960304</v>
      </c>
      <c r="CF278">
        <v>1.26692271908265</v>
      </c>
      <c r="CG278">
        <v>1.3801142837207101</v>
      </c>
      <c r="CH278">
        <v>1.3860606483950899</v>
      </c>
      <c r="CI278">
        <v>1.3344352791112299</v>
      </c>
      <c r="CJ278">
        <v>1.3296891567867699</v>
      </c>
      <c r="CK278">
        <v>1.2779432403642801</v>
      </c>
      <c r="CL278">
        <v>1.3304916342561</v>
      </c>
      <c r="CM278">
        <v>1.37486731067312</v>
      </c>
      <c r="CN278">
        <v>1.3833056939676001</v>
      </c>
      <c r="CO278">
        <v>1.38744100822493</v>
      </c>
      <c r="CP278">
        <v>1.3589397603875</v>
      </c>
      <c r="CQ278">
        <v>1.37262868940357</v>
      </c>
      <c r="CR278">
        <v>1.3757058157540201</v>
      </c>
      <c r="CS278">
        <v>1.43212860526832</v>
      </c>
      <c r="CT278">
        <v>1.38269701291418</v>
      </c>
      <c r="CU278">
        <v>1.2941259366730999</v>
      </c>
      <c r="CV278">
        <v>1.2911016911792701</v>
      </c>
      <c r="CW278">
        <v>1.31493168756291</v>
      </c>
      <c r="CX278">
        <v>1.3115889026113301</v>
      </c>
      <c r="CY278">
        <v>1.3133079256219999</v>
      </c>
      <c r="CZ278">
        <v>1.3610480472511099</v>
      </c>
      <c r="DA278">
        <v>1.3312621903403301</v>
      </c>
      <c r="DB278">
        <v>1.3238842329996701</v>
      </c>
      <c r="DC278">
        <v>1.2763446800479701</v>
      </c>
      <c r="DD278">
        <v>1.29072515385217</v>
      </c>
      <c r="DE278">
        <v>1.2871970872796901</v>
      </c>
      <c r="DF278">
        <v>1.2959467349015299</v>
      </c>
      <c r="DG278">
        <v>1.3035778993060501</v>
      </c>
      <c r="DH278">
        <v>1.3248955495279899</v>
      </c>
      <c r="DI278">
        <v>1.34497509748316</v>
      </c>
      <c r="DJ278">
        <v>1.35209842097942</v>
      </c>
      <c r="DK278">
        <v>1.3828892208401999</v>
      </c>
      <c r="DL278">
        <v>1.43891794940488</v>
      </c>
      <c r="DM278">
        <v>1.3020437073593101</v>
      </c>
      <c r="DN278">
        <v>1.29550311945545</v>
      </c>
      <c r="DO278">
        <v>1.26622427762769</v>
      </c>
      <c r="DP278">
        <v>1.30780873215342</v>
      </c>
      <c r="DQ278">
        <v>1.3756631637010599</v>
      </c>
      <c r="DR278">
        <v>1.3528622021819701</v>
      </c>
      <c r="DS278">
        <v>1.2569966190078401</v>
      </c>
      <c r="DT278">
        <v>1.2878846068874099</v>
      </c>
      <c r="DU278">
        <v>1.3096076640601999</v>
      </c>
      <c r="DV278">
        <v>1.2731871159807999</v>
      </c>
      <c r="DW278">
        <v>1.2609695997738199</v>
      </c>
      <c r="DX278">
        <v>1.2677887509657699</v>
      </c>
      <c r="DY278">
        <v>1.2809410509365999</v>
      </c>
      <c r="DZ278">
        <v>1.3146868144231301</v>
      </c>
      <c r="EA278">
        <v>1.44778782587567</v>
      </c>
      <c r="EB278">
        <v>1.4507212546306101</v>
      </c>
      <c r="EC278">
        <v>1.38079900591275</v>
      </c>
      <c r="ED278">
        <v>1.42068607720064</v>
      </c>
    </row>
    <row r="279" spans="1:134" x14ac:dyDescent="0.45">
      <c r="A279" t="s">
        <v>110</v>
      </c>
      <c r="B279" t="s">
        <v>98</v>
      </c>
      <c r="C279" t="s">
        <v>111</v>
      </c>
      <c r="D279">
        <v>45</v>
      </c>
      <c r="E279" s="1" cm="1">
        <f t="array" ref="E279">SUMPRODUCT($G279:$ED279,$G$2:$ED$2)/SUMPRODUCT(--($G279:$ED279&lt;&gt;""),$G$2:$ED$2)</f>
        <v>1.6212048623056243</v>
      </c>
      <c r="F279" s="1" cm="1">
        <f t="array" ref="F279">SUMPRODUCT($G279:$ED279,$F$2:$EC$2)/SUMPRODUCT(--($G279:$ED279&lt;&gt;""),$F$2:$EC$2)</f>
        <v>1.4939864443246034</v>
      </c>
      <c r="G279">
        <v>1.5794038364963701</v>
      </c>
      <c r="H279">
        <v>1.3852147708062701</v>
      </c>
      <c r="I279">
        <v>1.57943517007471</v>
      </c>
      <c r="J279">
        <v>1.38592057495813</v>
      </c>
      <c r="K279">
        <v>1.6003466223090299</v>
      </c>
      <c r="L279">
        <v>1.3900675382486101</v>
      </c>
      <c r="M279">
        <v>1.5565763713141201</v>
      </c>
      <c r="N279">
        <v>1.4699364257561001</v>
      </c>
      <c r="O279">
        <v>1.87124847629095</v>
      </c>
      <c r="P279">
        <v>1.5476038389651301</v>
      </c>
      <c r="Q279">
        <v>1.4943013806551499</v>
      </c>
      <c r="R279">
        <v>1.4186067768316699</v>
      </c>
      <c r="S279">
        <v>1.58576720070541</v>
      </c>
      <c r="T279">
        <v>1.6722082259433799</v>
      </c>
      <c r="U279">
        <v>1.5965915735131799</v>
      </c>
      <c r="V279">
        <v>1.6692207857994601</v>
      </c>
      <c r="W279">
        <v>1.6118429009148301</v>
      </c>
      <c r="X279">
        <v>1.47518812672717</v>
      </c>
      <c r="Y279">
        <v>1.52910890432098</v>
      </c>
      <c r="Z279">
        <v>1.4651373836875901</v>
      </c>
      <c r="AA279">
        <v>1.5734041476827301</v>
      </c>
      <c r="AB279">
        <v>1.5514578402321699</v>
      </c>
      <c r="AC279">
        <v>1.4528468103740799</v>
      </c>
      <c r="AD279">
        <v>1.4767184843169701</v>
      </c>
      <c r="AE279">
        <v>1.5035963618520101</v>
      </c>
      <c r="AF279">
        <v>1.51513815802067</v>
      </c>
      <c r="AG279">
        <v>1.52449615951193</v>
      </c>
      <c r="AH279">
        <v>1.494235676842</v>
      </c>
      <c r="AI279">
        <v>1.5341181767605201</v>
      </c>
      <c r="AJ279">
        <v>1.42782702513251</v>
      </c>
      <c r="AK279">
        <v>1.55090545662418</v>
      </c>
      <c r="AL279">
        <v>1.4803582886064699</v>
      </c>
      <c r="AM279">
        <v>1.5759488284244101</v>
      </c>
      <c r="AN279">
        <v>1.4652016967628101</v>
      </c>
      <c r="AO279">
        <v>1.8164466336368399</v>
      </c>
      <c r="AP279">
        <v>1.46470742502901</v>
      </c>
      <c r="AQ279">
        <v>1.8461865219309901</v>
      </c>
      <c r="AR279">
        <v>1.4756266116065</v>
      </c>
      <c r="AS279">
        <v>1.6770863735713699</v>
      </c>
      <c r="AT279">
        <v>1.6108651420370601</v>
      </c>
      <c r="AU279">
        <v>1.52637366073836</v>
      </c>
      <c r="AV279">
        <v>1.4664034089322999</v>
      </c>
      <c r="AW279">
        <v>1.72701645301536</v>
      </c>
      <c r="AX279">
        <v>1.49517677785369</v>
      </c>
      <c r="AY279">
        <v>1.73669937807965</v>
      </c>
      <c r="AZ279">
        <v>1.5221057055466101</v>
      </c>
      <c r="BA279">
        <v>1.6090472158539</v>
      </c>
      <c r="BB279">
        <v>1.5448626576692599</v>
      </c>
      <c r="BC279">
        <v>1.68071614854609</v>
      </c>
      <c r="BD279">
        <v>1.4772849706583999</v>
      </c>
      <c r="BE279">
        <v>1.5280238528065</v>
      </c>
      <c r="BF279">
        <v>1.45018245013442</v>
      </c>
      <c r="BG279">
        <v>1.56113884768787</v>
      </c>
      <c r="BH279">
        <v>1.4925901576953999</v>
      </c>
      <c r="BI279">
        <v>2.0685679741827099</v>
      </c>
      <c r="BJ279">
        <v>1.4972303650400101</v>
      </c>
      <c r="BK279">
        <v>1.5957456205565499</v>
      </c>
      <c r="BL279">
        <v>1.4686913672692901</v>
      </c>
      <c r="BM279">
        <v>1.7769409030788901</v>
      </c>
      <c r="BN279">
        <v>1.5197659338070999</v>
      </c>
      <c r="BO279">
        <v>1.56960346235268</v>
      </c>
      <c r="BP279">
        <v>1.4889212728769099</v>
      </c>
      <c r="BQ279">
        <v>1.67719376759968</v>
      </c>
      <c r="BR279">
        <v>1.5108318928584401</v>
      </c>
      <c r="BS279">
        <v>1.5425611656951801</v>
      </c>
      <c r="BT279">
        <v>1.45449843674359</v>
      </c>
      <c r="BU279">
        <v>1.6073074761470101</v>
      </c>
      <c r="BV279">
        <v>1.30332602578482</v>
      </c>
      <c r="BW279">
        <v>1.76317735476837</v>
      </c>
      <c r="BX279">
        <v>1.48529196768121</v>
      </c>
      <c r="BY279">
        <v>1.7650194627392599</v>
      </c>
      <c r="BZ279">
        <v>1.55109933769075</v>
      </c>
      <c r="CA279">
        <v>1.5427427045673501</v>
      </c>
      <c r="CB279">
        <v>1.4699968972717199</v>
      </c>
      <c r="CC279">
        <v>1.4816081467710001</v>
      </c>
      <c r="CD279">
        <v>1.4446240951366001</v>
      </c>
      <c r="CE279">
        <v>1.4876816415871501</v>
      </c>
      <c r="CF279">
        <v>1.44518206896654</v>
      </c>
      <c r="CG279">
        <v>1.5819261743167701</v>
      </c>
      <c r="CH279">
        <v>1.54452261730691</v>
      </c>
      <c r="CI279">
        <v>1.4968178137714201</v>
      </c>
      <c r="CJ279">
        <v>1.4859376721388999</v>
      </c>
      <c r="CK279">
        <v>1.4965820662884199</v>
      </c>
      <c r="CL279">
        <v>1.54806273970912</v>
      </c>
      <c r="CM279">
        <v>1.58378541601948</v>
      </c>
      <c r="CN279">
        <v>1.59490941192036</v>
      </c>
      <c r="CO279">
        <v>1.5963109803819899</v>
      </c>
      <c r="CP279">
        <v>1.5357737568651999</v>
      </c>
      <c r="CQ279">
        <v>1.58937545745227</v>
      </c>
      <c r="CR279">
        <v>1.57170945557273</v>
      </c>
      <c r="CS279">
        <v>1.67724745200304</v>
      </c>
      <c r="CT279">
        <v>1.5526614075707701</v>
      </c>
      <c r="CU279">
        <v>1.4863465413752599</v>
      </c>
      <c r="CV279">
        <v>1.45336701062371</v>
      </c>
      <c r="CW279">
        <v>1.50669832807413</v>
      </c>
      <c r="CX279">
        <v>1.4588149663004</v>
      </c>
      <c r="CY279">
        <v>1.5363553504166101</v>
      </c>
      <c r="CZ279">
        <v>1.58355724863108</v>
      </c>
      <c r="DA279">
        <v>1.51529870227078</v>
      </c>
      <c r="DB279">
        <v>1.4976993539888901</v>
      </c>
      <c r="DC279">
        <v>1.52311864707665</v>
      </c>
      <c r="DD279">
        <v>1.46199252598741</v>
      </c>
      <c r="DE279">
        <v>1.5198992771753099</v>
      </c>
      <c r="DF279">
        <v>1.5133190111976</v>
      </c>
      <c r="DG279">
        <v>1.5210328657004699</v>
      </c>
      <c r="DH279">
        <v>1.55512854723506</v>
      </c>
      <c r="DI279">
        <v>1.5445925284267701</v>
      </c>
      <c r="DJ279">
        <v>1.5581872114672499</v>
      </c>
      <c r="DK279">
        <v>1.5756637024779101</v>
      </c>
      <c r="DL279">
        <v>1.61089517081764</v>
      </c>
      <c r="DM279">
        <v>1.49108377184093</v>
      </c>
      <c r="DN279">
        <v>1.44642487469468</v>
      </c>
      <c r="DO279">
        <v>1.48364083099135</v>
      </c>
      <c r="DP279">
        <v>1.46541549063978</v>
      </c>
      <c r="DQ279">
        <v>1.60225133723839</v>
      </c>
      <c r="DR279">
        <v>1.55515226361963</v>
      </c>
      <c r="DS279">
        <v>1.47262116686496</v>
      </c>
      <c r="DT279">
        <v>1.45492334317831</v>
      </c>
      <c r="DU279">
        <v>1.4845248544740099</v>
      </c>
      <c r="DV279">
        <v>1.45067527167442</v>
      </c>
      <c r="DW279">
        <v>1.4797556867896799</v>
      </c>
      <c r="DX279">
        <v>1.4239375275717501</v>
      </c>
      <c r="DY279">
        <v>1.50746912560237</v>
      </c>
      <c r="DZ279">
        <v>1.5618925027188599</v>
      </c>
      <c r="EA279">
        <v>1.7130921746829599</v>
      </c>
      <c r="EB279">
        <v>1.6906637074109701</v>
      </c>
      <c r="EC279">
        <v>1.5945246074638799</v>
      </c>
      <c r="ED279">
        <v>1.6575381291139</v>
      </c>
    </row>
    <row r="280" spans="1:134" x14ac:dyDescent="0.45">
      <c r="A280" t="s">
        <v>110</v>
      </c>
      <c r="B280" t="s">
        <v>88</v>
      </c>
      <c r="C280" t="s">
        <v>111</v>
      </c>
      <c r="D280">
        <v>45</v>
      </c>
      <c r="E280" s="1" cm="1">
        <f t="array" ref="E280">SUMPRODUCT($G280:$ED280,$G$2:$ED$2)/SUMPRODUCT(--($G280:$ED280&lt;&gt;""),$G$2:$ED$2)</f>
        <v>1.6657826479180349</v>
      </c>
      <c r="F280" s="1" cm="1">
        <f t="array" ref="F280">SUMPRODUCT($G280:$ED280,$F$2:$EC$2)/SUMPRODUCT(--($G280:$ED280&lt;&gt;""),$F$2:$EC$2)</f>
        <v>1.6009930534206502</v>
      </c>
      <c r="G280">
        <v>1.6625977200597599</v>
      </c>
      <c r="H280">
        <v>1.50367073956442</v>
      </c>
      <c r="I280">
        <v>1.6694311151083701</v>
      </c>
      <c r="J280">
        <v>1.49859011656278</v>
      </c>
      <c r="K280">
        <v>1.68015899060152</v>
      </c>
      <c r="L280">
        <v>1.5042114823542401</v>
      </c>
      <c r="M280">
        <v>1.6024092263151299</v>
      </c>
      <c r="N280">
        <v>1.563978887187</v>
      </c>
      <c r="O280">
        <v>1.86702919016752</v>
      </c>
      <c r="P280">
        <v>1.69704792453255</v>
      </c>
      <c r="Q280">
        <v>1.53257066105312</v>
      </c>
      <c r="R280">
        <v>1.50705094331538</v>
      </c>
      <c r="S280">
        <v>1.60193605133177</v>
      </c>
      <c r="T280">
        <v>1.6868262357225701</v>
      </c>
      <c r="U280">
        <v>1.6100465773924599</v>
      </c>
      <c r="V280">
        <v>1.66187844613193</v>
      </c>
      <c r="W280">
        <v>1.6768092004781301</v>
      </c>
      <c r="X280">
        <v>1.58777873023633</v>
      </c>
      <c r="Y280">
        <v>1.56299118370715</v>
      </c>
      <c r="Z280">
        <v>1.5353877782935099</v>
      </c>
      <c r="AA280">
        <v>1.6327825709150301</v>
      </c>
      <c r="AB280">
        <v>1.64206039760876</v>
      </c>
      <c r="AC280">
        <v>1.5033323960018501</v>
      </c>
      <c r="AD280">
        <v>1.5974822965234401</v>
      </c>
      <c r="AE280">
        <v>1.53433325909875</v>
      </c>
      <c r="AF280">
        <v>1.54641225216038</v>
      </c>
      <c r="AG280">
        <v>1.54798465896658</v>
      </c>
      <c r="AH280">
        <v>1.5612308109826001</v>
      </c>
      <c r="AI280">
        <v>1.5723951949783499</v>
      </c>
      <c r="AJ280">
        <v>1.5596549623703699</v>
      </c>
      <c r="AK280">
        <v>1.6048853940593999</v>
      </c>
      <c r="AL280">
        <v>1.5568723909590001</v>
      </c>
      <c r="AM280">
        <v>1.6095265041378899</v>
      </c>
      <c r="AN280">
        <v>1.5504875388375401</v>
      </c>
      <c r="AO280">
        <v>1.93161540163892</v>
      </c>
      <c r="AP280">
        <v>1.5713093383230401</v>
      </c>
      <c r="AQ280">
        <v>1.9111747038574101</v>
      </c>
      <c r="AR280">
        <v>1.59904468387684</v>
      </c>
      <c r="AS280">
        <v>1.7173742674950001</v>
      </c>
      <c r="AT280">
        <v>1.6814275082546899</v>
      </c>
      <c r="AU280">
        <v>1.6012832397869301</v>
      </c>
      <c r="AV280">
        <v>1.5919838124826899</v>
      </c>
      <c r="AW280">
        <v>1.77578797158171</v>
      </c>
      <c r="AX280">
        <v>1.61314684241075</v>
      </c>
      <c r="AY280">
        <v>1.78765265151328</v>
      </c>
      <c r="AZ280">
        <v>1.6620077328189</v>
      </c>
      <c r="BA280">
        <v>1.6682212670216201</v>
      </c>
      <c r="BB280">
        <v>1.6464461359613101</v>
      </c>
      <c r="BC280">
        <v>1.7390118127759799</v>
      </c>
      <c r="BD280">
        <v>1.65621964801032</v>
      </c>
      <c r="BE280">
        <v>1.5888424643905401</v>
      </c>
      <c r="BF280">
        <v>1.5634545142654499</v>
      </c>
      <c r="BG280">
        <v>1.6186741040083901</v>
      </c>
      <c r="BH280">
        <v>1.5977747708966299</v>
      </c>
      <c r="BI280">
        <v>2.0794995985203402</v>
      </c>
      <c r="BJ280">
        <v>1.67352226373228</v>
      </c>
      <c r="BK280">
        <v>1.63193667358507</v>
      </c>
      <c r="BL280">
        <v>1.56531475429436</v>
      </c>
      <c r="BM280">
        <v>1.81495941773345</v>
      </c>
      <c r="BN280">
        <v>1.6897457522608501</v>
      </c>
      <c r="BO280">
        <v>1.6126491240363301</v>
      </c>
      <c r="BP280">
        <v>1.5946219872974701</v>
      </c>
      <c r="BQ280">
        <v>1.72045099727712</v>
      </c>
      <c r="BR280">
        <v>1.64356940223454</v>
      </c>
      <c r="BS280">
        <v>1.6027465813961701</v>
      </c>
      <c r="BT280">
        <v>1.5495331981460101</v>
      </c>
      <c r="BU280">
        <v>1.67670013344619</v>
      </c>
      <c r="BV280">
        <v>1.49705043580594</v>
      </c>
      <c r="BW280">
        <v>1.8407746535691301</v>
      </c>
      <c r="BX280">
        <v>1.6463408419894201</v>
      </c>
      <c r="BY280">
        <v>1.78039986390757</v>
      </c>
      <c r="BZ280">
        <v>1.70838332024705</v>
      </c>
      <c r="CA280">
        <v>1.5859956692347099</v>
      </c>
      <c r="CB280">
        <v>1.5581705605401499</v>
      </c>
      <c r="CC280">
        <v>1.52928644479758</v>
      </c>
      <c r="CD280">
        <v>1.5380735883551699</v>
      </c>
      <c r="CE280">
        <v>1.53330962427054</v>
      </c>
      <c r="CF280">
        <v>1.5427099583442601</v>
      </c>
      <c r="CG280">
        <v>1.6292929462516099</v>
      </c>
      <c r="CH280">
        <v>1.6319245223616099</v>
      </c>
      <c r="CI280">
        <v>1.5285781715096001</v>
      </c>
      <c r="CJ280">
        <v>1.5633788312903201</v>
      </c>
      <c r="CK280">
        <v>1.54064640293505</v>
      </c>
      <c r="CL280">
        <v>1.59600980765808</v>
      </c>
      <c r="CM280">
        <v>1.6399519155853699</v>
      </c>
      <c r="CN280">
        <v>1.64793842213363</v>
      </c>
      <c r="CO280">
        <v>1.6588307036857499</v>
      </c>
      <c r="CP280">
        <v>1.6235670861645799</v>
      </c>
      <c r="CQ280">
        <v>1.61310324884323</v>
      </c>
      <c r="CR280">
        <v>1.644851023447</v>
      </c>
      <c r="CS280">
        <v>1.72145322448981</v>
      </c>
      <c r="CT280">
        <v>1.65596094161987</v>
      </c>
      <c r="CU280">
        <v>1.5271446209892401</v>
      </c>
      <c r="CV280">
        <v>1.5263403238283799</v>
      </c>
      <c r="CW280">
        <v>1.5615750416154199</v>
      </c>
      <c r="CX280">
        <v>1.5629859367474299</v>
      </c>
      <c r="CY280">
        <v>1.5542106820761701</v>
      </c>
      <c r="CZ280">
        <v>1.61075158149803</v>
      </c>
      <c r="DA280">
        <v>1.5749460289719599</v>
      </c>
      <c r="DB280">
        <v>1.5718731959664001</v>
      </c>
      <c r="DC280">
        <v>1.5464092148022199</v>
      </c>
      <c r="DD280">
        <v>1.5443078580205001</v>
      </c>
      <c r="DE280">
        <v>1.53566309481589</v>
      </c>
      <c r="DF280">
        <v>1.5626266664828401</v>
      </c>
      <c r="DG280">
        <v>1.53735010908738</v>
      </c>
      <c r="DH280">
        <v>1.57892346902418</v>
      </c>
      <c r="DI280">
        <v>1.59062169940945</v>
      </c>
      <c r="DJ280">
        <v>1.60929820005615</v>
      </c>
      <c r="DK280">
        <v>1.62053119410108</v>
      </c>
      <c r="DL280">
        <v>1.6880957412494799</v>
      </c>
      <c r="DM280">
        <v>1.5518375574875101</v>
      </c>
      <c r="DN280">
        <v>1.5513414455108401</v>
      </c>
      <c r="DO280">
        <v>1.5281923346002799</v>
      </c>
      <c r="DP280">
        <v>1.56537399777754</v>
      </c>
      <c r="DQ280">
        <v>1.6437060352824999</v>
      </c>
      <c r="DR280">
        <v>1.62347262806616</v>
      </c>
      <c r="DS280">
        <v>1.52157556190104</v>
      </c>
      <c r="DT280">
        <v>1.53801911262477</v>
      </c>
      <c r="DU280">
        <v>1.54547944671376</v>
      </c>
      <c r="DV280">
        <v>1.52424853215489</v>
      </c>
      <c r="DW280">
        <v>1.5155792324022099</v>
      </c>
      <c r="DX280">
        <v>1.5228093094447099</v>
      </c>
      <c r="DY280">
        <v>1.5288500414861801</v>
      </c>
      <c r="DZ280">
        <v>1.58541071914083</v>
      </c>
      <c r="EA280">
        <v>1.7371029664050699</v>
      </c>
      <c r="EB280">
        <v>1.72368144618365</v>
      </c>
      <c r="EC280">
        <v>1.63465192646208</v>
      </c>
      <c r="ED280">
        <v>1.69572814223512</v>
      </c>
    </row>
    <row r="281" spans="1:134" x14ac:dyDescent="0.45">
      <c r="A281" t="s">
        <v>110</v>
      </c>
      <c r="B281" t="s">
        <v>112</v>
      </c>
      <c r="C281" t="s">
        <v>89</v>
      </c>
      <c r="D281">
        <v>45</v>
      </c>
      <c r="E281" s="1" cm="1">
        <f t="array" ref="E281">SUMPRODUCT($G281:$ED281,$G$2:$ED$2)/SUMPRODUCT(--($G281:$ED281&lt;&gt;""),$G$2:$ED$2)</f>
        <v>1.9791563409982502</v>
      </c>
      <c r="F281" s="1" cm="1">
        <f t="array" ref="F281">SUMPRODUCT($G281:$ED281,$F$2:$EC$2)/SUMPRODUCT(--($G281:$ED281&lt;&gt;""),$F$2:$EC$2)</f>
        <v>1.825894496874968</v>
      </c>
      <c r="G281">
        <v>2.0290963058554001</v>
      </c>
      <c r="H281">
        <v>1.7920804114161399</v>
      </c>
      <c r="I281">
        <v>1.6861445004380899</v>
      </c>
      <c r="J281">
        <v>1.5237642757097201</v>
      </c>
      <c r="K281">
        <v>1.9646979052243501</v>
      </c>
      <c r="L281">
        <v>1.6940923716063701</v>
      </c>
      <c r="M281">
        <v>1.7088443732433101</v>
      </c>
      <c r="N281">
        <v>1.8317214826888499</v>
      </c>
      <c r="O281">
        <v>2.20868255518358</v>
      </c>
      <c r="P281">
        <v>1.9445950950589199</v>
      </c>
      <c r="Q281">
        <v>1.8064355953882201</v>
      </c>
      <c r="R281">
        <v>1.74932299106853</v>
      </c>
      <c r="S281">
        <v>1.71301956623007</v>
      </c>
      <c r="T281">
        <v>1.8352056802616099</v>
      </c>
      <c r="U281">
        <v>1.7471980054854199</v>
      </c>
      <c r="V281">
        <v>1.8467407740483299</v>
      </c>
      <c r="W281">
        <v>1.8441463377534399</v>
      </c>
      <c r="X281">
        <v>1.72556883539346</v>
      </c>
      <c r="Y281">
        <v>1.65548026140935</v>
      </c>
      <c r="Z281">
        <v>1.66785578384961</v>
      </c>
      <c r="AA281">
        <v>1.74162546218278</v>
      </c>
      <c r="AB281">
        <v>1.7953944115071001</v>
      </c>
      <c r="AC281">
        <v>1.56458020501071</v>
      </c>
      <c r="AD281">
        <v>1.709886862411</v>
      </c>
      <c r="AE281">
        <v>1.5002429198187099</v>
      </c>
      <c r="AF281">
        <v>1.5459491497806299</v>
      </c>
      <c r="AG281">
        <v>1.7929340514349399</v>
      </c>
      <c r="AH281">
        <v>1.88058527540267</v>
      </c>
      <c r="AI281">
        <v>1.8494498336780101</v>
      </c>
      <c r="AJ281">
        <v>1.6901097799017999</v>
      </c>
      <c r="AK281">
        <v>1.7732341860359899</v>
      </c>
      <c r="AL281">
        <v>1.7290461370853301</v>
      </c>
      <c r="AM281">
        <v>1.6369006347825801</v>
      </c>
      <c r="AN281">
        <v>1.7864380131704301</v>
      </c>
      <c r="AO281">
        <v>2.26309704138282</v>
      </c>
      <c r="AP281">
        <v>1.74453839952376</v>
      </c>
      <c r="AQ281">
        <v>2.3587790818287502</v>
      </c>
      <c r="AR281">
        <v>1.73905622290192</v>
      </c>
      <c r="AS281">
        <v>1.79803265145057</v>
      </c>
      <c r="AT281">
        <v>1.85674306314854</v>
      </c>
      <c r="AU281">
        <v>1.65024636600436</v>
      </c>
      <c r="AV281">
        <v>1.6961391780607999</v>
      </c>
      <c r="AW281">
        <v>2.21147623077165</v>
      </c>
      <c r="AX281">
        <v>1.8088929708521</v>
      </c>
      <c r="AY281">
        <v>2.32263229174441</v>
      </c>
      <c r="AZ281">
        <v>1.85857844933213</v>
      </c>
      <c r="BA281">
        <v>1.8755900061283799</v>
      </c>
      <c r="BB281">
        <v>1.8083145840126</v>
      </c>
      <c r="BC281">
        <v>1.9871178349346199</v>
      </c>
      <c r="BD281">
        <v>1.9210184405066399</v>
      </c>
      <c r="BE281">
        <v>1.70293497746582</v>
      </c>
      <c r="BF281">
        <v>1.72798259836936</v>
      </c>
      <c r="BG281">
        <v>1.8410457386260399</v>
      </c>
      <c r="BH281">
        <v>1.7531417950350501</v>
      </c>
      <c r="BI281">
        <v>4.4251692497233996</v>
      </c>
      <c r="BJ281">
        <v>2.7275659453313401</v>
      </c>
      <c r="BK281">
        <v>2.02064360726953</v>
      </c>
      <c r="BL281">
        <v>1.86778529996964</v>
      </c>
      <c r="BM281">
        <v>2.2967800117944801</v>
      </c>
      <c r="BN281">
        <v>1.82726782308738</v>
      </c>
      <c r="BO281">
        <v>2.0981694585075701</v>
      </c>
      <c r="BP281">
        <v>1.90886033474966</v>
      </c>
      <c r="BQ281">
        <v>1.9695976759995599</v>
      </c>
      <c r="BR281">
        <v>1.9305732229519801</v>
      </c>
      <c r="BS281">
        <v>1.9100017547505299</v>
      </c>
      <c r="BT281">
        <v>1.8118973262245801</v>
      </c>
      <c r="BU281">
        <v>2.1873482536152302</v>
      </c>
      <c r="BV281">
        <v>1.9743590221443701</v>
      </c>
      <c r="BW281">
        <v>2.2531347067017702</v>
      </c>
      <c r="BX281">
        <v>1.87956162535419</v>
      </c>
      <c r="BY281">
        <v>2.2504634546292701</v>
      </c>
      <c r="BZ281">
        <v>1.8562937374172099</v>
      </c>
      <c r="CA281">
        <v>1.79571119497465</v>
      </c>
      <c r="CB281">
        <v>1.80296719663254</v>
      </c>
      <c r="CC281">
        <v>1.59574199783056</v>
      </c>
      <c r="CD281">
        <v>1.6531888653650699</v>
      </c>
      <c r="CE281">
        <v>1.52402816204915</v>
      </c>
      <c r="CF281">
        <v>1.6113890704937099</v>
      </c>
      <c r="CG281">
        <v>1.8598850916939</v>
      </c>
      <c r="CH281">
        <v>1.90067971985921</v>
      </c>
      <c r="CI281">
        <v>1.6506992386533099</v>
      </c>
      <c r="CJ281">
        <v>1.68826991431222</v>
      </c>
      <c r="CK281">
        <v>1.5199981427159399</v>
      </c>
      <c r="CL281">
        <v>1.59683578163949</v>
      </c>
      <c r="CM281">
        <v>1.88115644914043</v>
      </c>
      <c r="CN281">
        <v>1.92335621359413</v>
      </c>
      <c r="CO281">
        <v>1.75841483985355</v>
      </c>
      <c r="CP281">
        <v>1.7547663683233301</v>
      </c>
      <c r="CQ281">
        <v>1.7881976977256799</v>
      </c>
      <c r="CR281">
        <v>1.8773879004495799</v>
      </c>
      <c r="CS281">
        <v>1.86435382233251</v>
      </c>
      <c r="CT281">
        <v>1.76405110949555</v>
      </c>
      <c r="CU281">
        <v>1.5995741927393801</v>
      </c>
      <c r="CV281">
        <v>1.6583472689327401</v>
      </c>
      <c r="CW281">
        <v>1.64325847434475</v>
      </c>
      <c r="CX281">
        <v>1.67372786979918</v>
      </c>
      <c r="CY281">
        <v>1.5244515644082699</v>
      </c>
      <c r="CZ281">
        <v>1.5990570756493001</v>
      </c>
      <c r="DA281">
        <v>1.6880122087731</v>
      </c>
      <c r="DB281">
        <v>1.6986706397731799</v>
      </c>
      <c r="DC281">
        <v>1.6520605071055501</v>
      </c>
      <c r="DD281">
        <v>1.6935134415058799</v>
      </c>
      <c r="DE281">
        <v>1.5120668346627399</v>
      </c>
      <c r="DF281">
        <v>1.5386851121031899</v>
      </c>
      <c r="DG281">
        <v>1.5257584693703701</v>
      </c>
      <c r="DH281">
        <v>1.5746494269690601</v>
      </c>
      <c r="DI281">
        <v>1.77940034942909</v>
      </c>
      <c r="DJ281">
        <v>1.8368472556445301</v>
      </c>
      <c r="DK281">
        <v>1.8597638094943301</v>
      </c>
      <c r="DL281">
        <v>1.9699676049261401</v>
      </c>
      <c r="DM281">
        <v>1.6480354218542199</v>
      </c>
      <c r="DN281">
        <v>1.71938488464749</v>
      </c>
      <c r="DO281">
        <v>1.5998542352727301</v>
      </c>
      <c r="DP281">
        <v>1.6916621223131201</v>
      </c>
      <c r="DQ281">
        <v>1.86468153144646</v>
      </c>
      <c r="DR281">
        <v>1.8438003806561001</v>
      </c>
      <c r="DS281">
        <v>1.5475313633219301</v>
      </c>
      <c r="DT281">
        <v>1.6340969909206899</v>
      </c>
      <c r="DU281">
        <v>1.62086411676725</v>
      </c>
      <c r="DV281">
        <v>1.6399054478997299</v>
      </c>
      <c r="DW281">
        <v>1.53143850857801</v>
      </c>
      <c r="DX281">
        <v>1.6235259924005501</v>
      </c>
      <c r="DY281">
        <v>1.4764381293244</v>
      </c>
      <c r="DZ281">
        <v>1.5601882289381399</v>
      </c>
      <c r="EA281">
        <v>1.9508550691870501</v>
      </c>
      <c r="EB281">
        <v>2.0092427395374699</v>
      </c>
      <c r="EC281">
        <v>1.7675542804776201</v>
      </c>
      <c r="ED281">
        <v>1.89725664871864</v>
      </c>
    </row>
    <row r="282" spans="1:134" x14ac:dyDescent="0.45">
      <c r="A282" t="s">
        <v>110</v>
      </c>
      <c r="B282" t="s">
        <v>112</v>
      </c>
      <c r="C282" t="s">
        <v>111</v>
      </c>
      <c r="D282">
        <v>45</v>
      </c>
      <c r="E282" s="1" cm="1">
        <f t="array" ref="E282">SUMPRODUCT($G282:$ED282,$G$2:$ED$2)/SUMPRODUCT(--($G282:$ED282&lt;&gt;""),$G$2:$ED$2)</f>
        <v>2.0431121037661581</v>
      </c>
      <c r="F282" s="1" cm="1">
        <f t="array" ref="F282">SUMPRODUCT($G282:$ED282,$F$2:$EC$2)/SUMPRODUCT(--($G282:$ED282&lt;&gt;""),$F$2:$EC$2)</f>
        <v>2.0557714015721049</v>
      </c>
      <c r="G282">
        <v>2.2056968099286798</v>
      </c>
      <c r="H282">
        <v>1.9762842747705101</v>
      </c>
      <c r="I282">
        <v>1.9031835352898001</v>
      </c>
      <c r="J282">
        <v>1.7329736530311499</v>
      </c>
      <c r="K282">
        <v>2.1141954299382801</v>
      </c>
      <c r="L282">
        <v>1.9037180409589201</v>
      </c>
      <c r="M282">
        <v>1.95465616438497</v>
      </c>
      <c r="N282">
        <v>2.0484268813456601</v>
      </c>
      <c r="O282">
        <v>2.2308453771530301</v>
      </c>
      <c r="P282">
        <v>2.2718705427718402</v>
      </c>
      <c r="Q282">
        <v>1.92564835391855</v>
      </c>
      <c r="R282">
        <v>1.99356653028065</v>
      </c>
      <c r="S282">
        <v>1.9509237215020101</v>
      </c>
      <c r="T282">
        <v>2.0792262478975498</v>
      </c>
      <c r="U282">
        <v>2.0034169624633198</v>
      </c>
      <c r="V282">
        <v>2.09218297930191</v>
      </c>
      <c r="W282">
        <v>2.0385099044930501</v>
      </c>
      <c r="X282">
        <v>1.9931531455001501</v>
      </c>
      <c r="Y282">
        <v>1.84796392159654</v>
      </c>
      <c r="Z282">
        <v>1.90051740292452</v>
      </c>
      <c r="AA282">
        <v>1.9239530559223399</v>
      </c>
      <c r="AB282">
        <v>2.0235213436951698</v>
      </c>
      <c r="AC282">
        <v>1.73940790390014</v>
      </c>
      <c r="AD282">
        <v>1.9734840435379699</v>
      </c>
      <c r="AE282">
        <v>1.7190171715318301</v>
      </c>
      <c r="AF282">
        <v>1.7809507535276501</v>
      </c>
      <c r="AG282">
        <v>1.9908623062619899</v>
      </c>
      <c r="AH282">
        <v>2.1225821144279502</v>
      </c>
      <c r="AI282">
        <v>1.9442088172295</v>
      </c>
      <c r="AJ282">
        <v>1.98213133894742</v>
      </c>
      <c r="AK282">
        <v>1.9021679343675999</v>
      </c>
      <c r="AL282">
        <v>1.90161013008045</v>
      </c>
      <c r="AM282">
        <v>1.9420259515452201</v>
      </c>
      <c r="AN282">
        <v>2.0732315847724601</v>
      </c>
      <c r="AO282">
        <v>2.4368042828403702</v>
      </c>
      <c r="AP282">
        <v>1.97397415031463</v>
      </c>
      <c r="AQ282">
        <v>2.2929430384521798</v>
      </c>
      <c r="AR282">
        <v>2.0458473947281099</v>
      </c>
      <c r="AS282">
        <v>2.07846506540006</v>
      </c>
      <c r="AT282">
        <v>2.1351048627879599</v>
      </c>
      <c r="AU282">
        <v>1.8701722830531999</v>
      </c>
      <c r="AV282">
        <v>1.9203295346004801</v>
      </c>
      <c r="AW282">
        <v>2.16101679265594</v>
      </c>
      <c r="AX282">
        <v>2.0310010743215399</v>
      </c>
      <c r="AY282">
        <v>2.1452837523246902</v>
      </c>
      <c r="AZ282">
        <v>2.0964859316045699</v>
      </c>
      <c r="BA282">
        <v>1.97551783973683</v>
      </c>
      <c r="BB282">
        <v>2.0380844794886901</v>
      </c>
      <c r="BC282">
        <v>2.0337171416154001</v>
      </c>
      <c r="BD282">
        <v>2.1515799035323599</v>
      </c>
      <c r="BE282">
        <v>1.8930817091055701</v>
      </c>
      <c r="BF282">
        <v>1.939219368481</v>
      </c>
      <c r="BG282">
        <v>1.9520750829279201</v>
      </c>
      <c r="BH282">
        <v>1.9656464136913401</v>
      </c>
      <c r="BI282">
        <v>3.0537672429380902</v>
      </c>
      <c r="BJ282">
        <v>2.6720497375058598</v>
      </c>
      <c r="BK282">
        <v>2.0722742294969301</v>
      </c>
      <c r="BL282">
        <v>2.0915330696265499</v>
      </c>
      <c r="BM282">
        <v>2.22208649017018</v>
      </c>
      <c r="BN282">
        <v>2.0803077671191001</v>
      </c>
      <c r="BO282">
        <v>2.0538641195907101</v>
      </c>
      <c r="BP282">
        <v>2.10786810708283</v>
      </c>
      <c r="BQ282">
        <v>2.10077734011064</v>
      </c>
      <c r="BR282">
        <v>2.2038937950792401</v>
      </c>
      <c r="BS282">
        <v>2.0266692689097798</v>
      </c>
      <c r="BT282">
        <v>2.0025554105837</v>
      </c>
      <c r="BU282">
        <v>2.0405623519936702</v>
      </c>
      <c r="BV282">
        <v>2.1848194501277698</v>
      </c>
      <c r="BW282">
        <v>2.3020888877834702</v>
      </c>
      <c r="BX282">
        <v>2.0756958190497299</v>
      </c>
      <c r="BY282">
        <v>2.175900069411</v>
      </c>
      <c r="BZ282">
        <v>2.1506157192070599</v>
      </c>
      <c r="CA282">
        <v>1.9887224801871799</v>
      </c>
      <c r="CB282">
        <v>2.0132402110787599</v>
      </c>
      <c r="CC282">
        <v>1.7693604659836499</v>
      </c>
      <c r="CD282">
        <v>1.87406339296596</v>
      </c>
      <c r="CE282">
        <v>1.7693997562788599</v>
      </c>
      <c r="CF282">
        <v>1.87772642496341</v>
      </c>
      <c r="CG282">
        <v>1.9995297896418001</v>
      </c>
      <c r="CH282">
        <v>2.0983255643949001</v>
      </c>
      <c r="CI282">
        <v>1.8291863346396899</v>
      </c>
      <c r="CJ282">
        <v>1.91226138739364</v>
      </c>
      <c r="CK282">
        <v>1.7476475196202801</v>
      </c>
      <c r="CL282">
        <v>1.84593855957272</v>
      </c>
      <c r="CM282">
        <v>2.0866626863486402</v>
      </c>
      <c r="CN282">
        <v>2.2018585288821999</v>
      </c>
      <c r="CO282">
        <v>1.9754724911164301</v>
      </c>
      <c r="CP282">
        <v>2.01143306320634</v>
      </c>
      <c r="CQ282">
        <v>1.9403012861806901</v>
      </c>
      <c r="CR282">
        <v>2.1107435166673199</v>
      </c>
      <c r="CS282">
        <v>2.0194330730752501</v>
      </c>
      <c r="CT282">
        <v>2.0500661871208399</v>
      </c>
      <c r="CU282">
        <v>1.7948376074069701</v>
      </c>
      <c r="CV282">
        <v>1.88161696057964</v>
      </c>
      <c r="CW282">
        <v>1.8317984364681199</v>
      </c>
      <c r="CX282">
        <v>1.90015859055223</v>
      </c>
      <c r="CY282">
        <v>1.7405007648712201</v>
      </c>
      <c r="CZ282">
        <v>1.85020472983581</v>
      </c>
      <c r="DA282">
        <v>1.8613113365207199</v>
      </c>
      <c r="DB282">
        <v>1.9370174919222101</v>
      </c>
      <c r="DC282">
        <v>1.8216250805663401</v>
      </c>
      <c r="DD282">
        <v>1.9239813656375899</v>
      </c>
      <c r="DE282">
        <v>1.7315778013223799</v>
      </c>
      <c r="DF282">
        <v>1.7797295800275801</v>
      </c>
      <c r="DG282">
        <v>1.74766170934391</v>
      </c>
      <c r="DH282">
        <v>1.81763784000416</v>
      </c>
      <c r="DI282">
        <v>2.00958527058273</v>
      </c>
      <c r="DJ282">
        <v>2.08881436983095</v>
      </c>
      <c r="DK282">
        <v>2.1581378176097799</v>
      </c>
      <c r="DL282">
        <v>2.3701696933179299</v>
      </c>
      <c r="DM282">
        <v>1.82682528844666</v>
      </c>
      <c r="DN282">
        <v>1.9244744479108</v>
      </c>
      <c r="DO282">
        <v>1.80724557772873</v>
      </c>
      <c r="DP282">
        <v>1.93514779331517</v>
      </c>
      <c r="DQ282">
        <v>2.0830681490631702</v>
      </c>
      <c r="DR282">
        <v>2.1192195546570298</v>
      </c>
      <c r="DS282">
        <v>1.7719062411776001</v>
      </c>
      <c r="DT282">
        <v>1.8614878667594199</v>
      </c>
      <c r="DU282">
        <v>1.8298412607538901</v>
      </c>
      <c r="DV282">
        <v>1.8572945849699201</v>
      </c>
      <c r="DW282">
        <v>1.77051143938599</v>
      </c>
      <c r="DX282">
        <v>1.86800225692371</v>
      </c>
      <c r="DY282">
        <v>1.7010782307663399</v>
      </c>
      <c r="DZ282">
        <v>1.7968354474883199</v>
      </c>
      <c r="EA282">
        <v>2.1212955530707198</v>
      </c>
      <c r="EB282">
        <v>2.2574991579931099</v>
      </c>
      <c r="EC282">
        <v>2.0006911790008801</v>
      </c>
      <c r="ED282">
        <v>2.10855965413774</v>
      </c>
    </row>
    <row r="283" spans="1:134" x14ac:dyDescent="0.45">
      <c r="A283" t="s">
        <v>132</v>
      </c>
      <c r="B283" t="s">
        <v>158</v>
      </c>
      <c r="C283" t="s">
        <v>89</v>
      </c>
      <c r="D283">
        <v>40</v>
      </c>
      <c r="E283" s="1" cm="1">
        <f t="array" ref="E283">SUMPRODUCT($G283:$ED283,$G$2:$ED$2)/SUMPRODUCT(--($G283:$ED283&lt;&gt;""),$G$2:$ED$2)</f>
        <v>1.463502109770245</v>
      </c>
      <c r="F283" s="1" cm="1">
        <f t="array" ref="F283">SUMPRODUCT($G283:$ED283,$F$2:$EC$2)/SUMPRODUCT(--($G283:$ED283&lt;&gt;""),$F$2:$EC$2)</f>
        <v>1.3676625602580792</v>
      </c>
      <c r="G283">
        <v>1.4372252954876099</v>
      </c>
      <c r="H283">
        <v>1.3356260669481099</v>
      </c>
      <c r="I283">
        <v>1.4297859927982901</v>
      </c>
      <c r="J283">
        <v>1.3350849241065701</v>
      </c>
      <c r="K283">
        <v>1.4842377702418601</v>
      </c>
      <c r="L283">
        <v>1.33318145869572</v>
      </c>
      <c r="M283">
        <v>1.3461138558480401</v>
      </c>
      <c r="N283">
        <v>1.32980755010078</v>
      </c>
      <c r="O283">
        <v>1.45565006854618</v>
      </c>
      <c r="P283">
        <v>1.39490919840159</v>
      </c>
      <c r="Q283">
        <v>1.3964887271461499</v>
      </c>
      <c r="R283">
        <v>1.3320713281478</v>
      </c>
      <c r="S283">
        <v>1.4935870864782099</v>
      </c>
      <c r="T283">
        <v>1.5814060605047799</v>
      </c>
      <c r="U283">
        <v>1.5165348896808</v>
      </c>
      <c r="V283">
        <v>1.60449711834288</v>
      </c>
      <c r="W283">
        <v>1.5643644303525199</v>
      </c>
      <c r="X283">
        <v>1.43091915427775</v>
      </c>
      <c r="Y283">
        <v>1.3701908969849499</v>
      </c>
      <c r="Z283">
        <v>1.32456885393722</v>
      </c>
      <c r="AA283">
        <v>1.5099152898025801</v>
      </c>
      <c r="AB283">
        <v>1.4779662381004099</v>
      </c>
      <c r="AC283">
        <v>1.40417355816406</v>
      </c>
      <c r="AD283">
        <v>1.3629005248763499</v>
      </c>
      <c r="AE283">
        <v>1.4277215260201499</v>
      </c>
      <c r="AF283">
        <v>1.4033815951470101</v>
      </c>
      <c r="AG283">
        <v>1.49360866976739</v>
      </c>
      <c r="AH283">
        <v>1.4327334789005</v>
      </c>
      <c r="AI283">
        <v>1.4621775037239</v>
      </c>
      <c r="AJ283">
        <v>1.2904857594385399</v>
      </c>
      <c r="AK283">
        <v>1.4024400594839801</v>
      </c>
      <c r="AL283">
        <v>1.36208784455917</v>
      </c>
      <c r="AM283">
        <v>1.4174766816445501</v>
      </c>
      <c r="AN283">
        <v>1.3340027456426</v>
      </c>
      <c r="AO283">
        <v>1.45241945723361</v>
      </c>
      <c r="AP283">
        <v>1.32107033554306</v>
      </c>
      <c r="AQ283">
        <v>1.56380246470354</v>
      </c>
      <c r="AR283">
        <v>1.34636193005645</v>
      </c>
      <c r="AS283">
        <v>1.5517002137598701</v>
      </c>
      <c r="AT283">
        <v>1.53001818002854</v>
      </c>
      <c r="AU283">
        <v>1.41030885945877</v>
      </c>
      <c r="AV283">
        <v>1.40220704146928</v>
      </c>
      <c r="AW283">
        <v>1.3810572888208601</v>
      </c>
      <c r="AX283">
        <v>1.3347848442088901</v>
      </c>
      <c r="AY283">
        <v>1.40086065097876</v>
      </c>
      <c r="AZ283">
        <v>1.35643774514645</v>
      </c>
      <c r="BA283">
        <v>1.3947308291751901</v>
      </c>
      <c r="BB283">
        <v>1.3412243363337899</v>
      </c>
      <c r="BC283">
        <v>1.3780503899310399</v>
      </c>
      <c r="BD283">
        <v>1.3327316860276901</v>
      </c>
      <c r="BE283">
        <v>1.3538301072814201</v>
      </c>
      <c r="BF283">
        <v>1.33381348619746</v>
      </c>
      <c r="BG283">
        <v>1.32146589290372</v>
      </c>
      <c r="BH283">
        <v>1.32456084305272</v>
      </c>
      <c r="BI283">
        <v>1.7315116321833399</v>
      </c>
      <c r="BJ283">
        <v>1.27944991158253</v>
      </c>
      <c r="BK283">
        <v>1.5228167547051801</v>
      </c>
      <c r="BL283">
        <v>1.35180845568285</v>
      </c>
      <c r="BM283">
        <v>1.4330316913982599</v>
      </c>
      <c r="BN283">
        <v>1.35656484717139</v>
      </c>
      <c r="BO283">
        <v>1.4914051375269399</v>
      </c>
      <c r="BP283">
        <v>1.36659822694989</v>
      </c>
      <c r="BQ283">
        <v>1.4708127309325201</v>
      </c>
      <c r="BR283">
        <v>1.32370954393462</v>
      </c>
      <c r="BS283">
        <v>1.4359181269257799</v>
      </c>
      <c r="BT283">
        <v>1.34164751970273</v>
      </c>
      <c r="BU283">
        <v>1.62488567086516</v>
      </c>
      <c r="BV283">
        <v>1.19145119017087</v>
      </c>
      <c r="BW283">
        <v>1.4433562255035399</v>
      </c>
      <c r="BX283">
        <v>1.3200734264185801</v>
      </c>
      <c r="BY283">
        <v>1.56208632545246</v>
      </c>
      <c r="BZ283">
        <v>1.38117590961085</v>
      </c>
      <c r="CA283">
        <v>1.3927079591390901</v>
      </c>
      <c r="CB283">
        <v>1.35964886720113</v>
      </c>
      <c r="CC283">
        <v>1.35069649307954</v>
      </c>
      <c r="CD283">
        <v>1.3403770985599699</v>
      </c>
      <c r="CE283">
        <v>1.3414136388868301</v>
      </c>
      <c r="CF283">
        <v>1.30621463967597</v>
      </c>
      <c r="CG283">
        <v>1.5112759609180499</v>
      </c>
      <c r="CH283">
        <v>1.46508552352807</v>
      </c>
      <c r="CI283">
        <v>1.45150924969331</v>
      </c>
      <c r="CJ283">
        <v>1.36199124247147</v>
      </c>
      <c r="CK283">
        <v>1.4539870809826201</v>
      </c>
      <c r="CL283">
        <v>1.4816464523627699</v>
      </c>
      <c r="CM283">
        <v>1.5349981562253201</v>
      </c>
      <c r="CN283">
        <v>1.54071816576579</v>
      </c>
      <c r="CO283">
        <v>1.51645533561486</v>
      </c>
      <c r="CP283">
        <v>1.48253424494727</v>
      </c>
      <c r="CQ283">
        <v>1.48192454642553</v>
      </c>
      <c r="CR283">
        <v>1.4518209157447901</v>
      </c>
      <c r="CS283">
        <v>1.4079851814081299</v>
      </c>
      <c r="CT283">
        <v>1.3680386160193201</v>
      </c>
      <c r="CU283">
        <v>1.34679048532459</v>
      </c>
      <c r="CV283">
        <v>1.34340685321266</v>
      </c>
      <c r="CW283">
        <v>1.3279561078554101</v>
      </c>
      <c r="CX283">
        <v>1.2985115034733199</v>
      </c>
      <c r="CY283">
        <v>1.4431533778686101</v>
      </c>
      <c r="CZ283">
        <v>1.47764495386457</v>
      </c>
      <c r="DA283">
        <v>1.3951281037148899</v>
      </c>
      <c r="DB283">
        <v>1.39979678569781</v>
      </c>
      <c r="DC283">
        <v>1.3553053006421201</v>
      </c>
      <c r="DD283">
        <v>1.31231600207909</v>
      </c>
      <c r="DE283">
        <v>1.4555314174445699</v>
      </c>
      <c r="DF283">
        <v>1.43494165573708</v>
      </c>
      <c r="DG283">
        <v>1.41903161638842</v>
      </c>
      <c r="DH283">
        <v>1.4349182716434901</v>
      </c>
      <c r="DI283">
        <v>1.50163761256329</v>
      </c>
      <c r="DJ283">
        <v>1.4874646754579399</v>
      </c>
      <c r="DK283">
        <v>1.5044509738590699</v>
      </c>
      <c r="DL283">
        <v>1.5961059177226</v>
      </c>
      <c r="DM283">
        <v>1.35427516176407</v>
      </c>
      <c r="DN283">
        <v>1.3127403942685001</v>
      </c>
      <c r="DO283">
        <v>1.3935397211040601</v>
      </c>
      <c r="DP283">
        <v>1.38683632828899</v>
      </c>
      <c r="DQ283">
        <v>1.5754108198221</v>
      </c>
      <c r="DR283">
        <v>1.47328471667558</v>
      </c>
      <c r="DS283">
        <v>1.36675008270849</v>
      </c>
      <c r="DT283">
        <v>1.31715035717817</v>
      </c>
      <c r="DU283">
        <v>1.38880676957108</v>
      </c>
      <c r="DV283">
        <v>1.30658720861797</v>
      </c>
      <c r="DW283">
        <v>1.3872536211926501</v>
      </c>
      <c r="DX283">
        <v>1.3283045287148401</v>
      </c>
      <c r="DY283">
        <v>1.48377775707374</v>
      </c>
      <c r="DZ283">
        <v>1.4785108274268199</v>
      </c>
      <c r="EA283">
        <v>1.58336646866277</v>
      </c>
      <c r="EB283">
        <v>1.58136935134306</v>
      </c>
      <c r="EC283">
        <v>1.5224530652569499</v>
      </c>
      <c r="ED283">
        <v>1.61094197606982</v>
      </c>
    </row>
    <row r="284" spans="1:134" x14ac:dyDescent="0.45">
      <c r="A284" t="s">
        <v>110</v>
      </c>
      <c r="B284" t="s">
        <v>98</v>
      </c>
      <c r="C284" t="s">
        <v>89</v>
      </c>
      <c r="D284">
        <v>35</v>
      </c>
      <c r="E284" s="1" cm="1">
        <f t="array" ref="E284">SUMPRODUCT($G284:$ED284,$G$2:$ED$2)/SUMPRODUCT(--($G284:$ED284&lt;&gt;""),$G$2:$ED$2)</f>
        <v>1.504722010839511</v>
      </c>
      <c r="F284" s="1" cm="1">
        <f t="array" ref="F284">SUMPRODUCT($G284:$ED284,$F$2:$EC$2)/SUMPRODUCT(--($G284:$ED284&lt;&gt;""),$F$2:$EC$2)</f>
        <v>1.3635962265993797</v>
      </c>
      <c r="G284">
        <v>1.49400307703657</v>
      </c>
      <c r="H284">
        <v>1.30143679216618</v>
      </c>
      <c r="I284">
        <v>1.4861570594164899</v>
      </c>
      <c r="J284">
        <v>1.2983221425838101</v>
      </c>
      <c r="K284">
        <v>1.5046000131028101</v>
      </c>
      <c r="L284">
        <v>1.3132996645855901</v>
      </c>
      <c r="M284">
        <v>1.4406032778950399</v>
      </c>
      <c r="N284">
        <v>1.3475622978291799</v>
      </c>
      <c r="O284">
        <v>1.6925370789090599</v>
      </c>
      <c r="P284">
        <v>1.40141548292817</v>
      </c>
      <c r="Q284">
        <v>1.5145224701468001</v>
      </c>
      <c r="R284">
        <v>1.30341086821284</v>
      </c>
      <c r="S284">
        <v>1.4185627215982901</v>
      </c>
      <c r="T284">
        <v>1.4943164834581599</v>
      </c>
      <c r="U284">
        <v>1.45146766707529</v>
      </c>
      <c r="V284">
        <v>1.5109309983172801</v>
      </c>
      <c r="W284">
        <v>1.48657298031984</v>
      </c>
      <c r="X284">
        <v>1.37852311885117</v>
      </c>
      <c r="Y284">
        <v>1.43573557066046</v>
      </c>
      <c r="Z284">
        <v>1.30355369111627</v>
      </c>
      <c r="AA284">
        <v>1.4409136036163399</v>
      </c>
      <c r="AB284">
        <v>1.4467326358096</v>
      </c>
      <c r="AC284">
        <v>1.4920064331480101</v>
      </c>
      <c r="AD284">
        <v>1.3661747440740599</v>
      </c>
      <c r="AE284">
        <v>1.3617023809690501</v>
      </c>
      <c r="AF284">
        <v>1.34530597018758</v>
      </c>
      <c r="AG284">
        <v>1.35787872182599</v>
      </c>
      <c r="AH284">
        <v>1.3423957890115601</v>
      </c>
      <c r="AI284">
        <v>1.4170001024007099</v>
      </c>
      <c r="AJ284">
        <v>1.3376539573654</v>
      </c>
      <c r="AK284">
        <v>1.45863238492195</v>
      </c>
      <c r="AL284">
        <v>1.34938831834663</v>
      </c>
      <c r="AM284">
        <v>1.4109730572169401</v>
      </c>
      <c r="AN284">
        <v>1.32945192303127</v>
      </c>
      <c r="AO284">
        <v>1.63822976732543</v>
      </c>
      <c r="AP284">
        <v>1.3349260329982799</v>
      </c>
      <c r="AQ284">
        <v>1.7527779662718801</v>
      </c>
      <c r="AR284">
        <v>1.3545550375322399</v>
      </c>
      <c r="AS284">
        <v>1.5276251775276899</v>
      </c>
      <c r="AT284">
        <v>1.4374814412605199</v>
      </c>
      <c r="AU284">
        <v>1.43208661942019</v>
      </c>
      <c r="AV284">
        <v>1.3112458205298601</v>
      </c>
      <c r="AW284">
        <v>1.5987975709542801</v>
      </c>
      <c r="AX284">
        <v>1.33964449262657</v>
      </c>
      <c r="AY284">
        <v>1.6054025005002599</v>
      </c>
      <c r="AZ284">
        <v>1.37070394935823</v>
      </c>
      <c r="BA284">
        <v>1.4862798502557999</v>
      </c>
      <c r="BB284">
        <v>1.3611488752968099</v>
      </c>
      <c r="BC284">
        <v>1.58008646258436</v>
      </c>
      <c r="BD284">
        <v>1.37122408190128</v>
      </c>
      <c r="BE284">
        <v>1.37584376393182</v>
      </c>
      <c r="BF284">
        <v>1.30677386722301</v>
      </c>
      <c r="BG284">
        <v>1.41727352507213</v>
      </c>
      <c r="BH284">
        <v>1.3501199603287499</v>
      </c>
      <c r="BI284">
        <v>1.7632902023641299</v>
      </c>
      <c r="BJ284">
        <v>1.34504494426788</v>
      </c>
      <c r="BK284">
        <v>1.4160147447905</v>
      </c>
      <c r="BL284">
        <v>1.3203875393567399</v>
      </c>
      <c r="BM284">
        <v>1.63116380250022</v>
      </c>
      <c r="BN284">
        <v>1.37304533279095</v>
      </c>
      <c r="BO284">
        <v>1.56609493487861</v>
      </c>
      <c r="BP284">
        <v>1.3462975238480399</v>
      </c>
      <c r="BQ284">
        <v>1.54588830641056</v>
      </c>
      <c r="BR284">
        <v>1.39274229985758</v>
      </c>
      <c r="BS284">
        <v>1.44101907211025</v>
      </c>
      <c r="BT284">
        <v>1.3065293473944599</v>
      </c>
      <c r="BU284">
        <v>1.4795517628236201</v>
      </c>
      <c r="BV284">
        <v>1.24276499143948</v>
      </c>
      <c r="BW284">
        <v>1.74774328820213</v>
      </c>
      <c r="BX284">
        <v>1.3964658581914799</v>
      </c>
      <c r="BY284">
        <v>1.6267206398518199</v>
      </c>
      <c r="BZ284">
        <v>1.41650962532671</v>
      </c>
      <c r="CA284">
        <v>1.4392979768393299</v>
      </c>
      <c r="CB284">
        <v>1.3403805749162001</v>
      </c>
      <c r="CC284">
        <v>1.39047902663778</v>
      </c>
      <c r="CD284">
        <v>1.3659299253872601</v>
      </c>
      <c r="CE284">
        <v>1.3770351194188299</v>
      </c>
      <c r="CF284">
        <v>1.33391110444418</v>
      </c>
      <c r="CG284">
        <v>1.4744911747087699</v>
      </c>
      <c r="CH284">
        <v>1.44943881273636</v>
      </c>
      <c r="CI284">
        <v>1.39371654646957</v>
      </c>
      <c r="CJ284">
        <v>1.3367065817056401</v>
      </c>
      <c r="CK284">
        <v>1.39130360780151</v>
      </c>
      <c r="CL284">
        <v>1.4432356666077</v>
      </c>
      <c r="CM284">
        <v>1.4801819435916399</v>
      </c>
      <c r="CN284">
        <v>1.4576625118229001</v>
      </c>
      <c r="CO284">
        <v>1.49744619618873</v>
      </c>
      <c r="CP284">
        <v>1.4495559313562101</v>
      </c>
      <c r="CQ284">
        <v>1.43040225788804</v>
      </c>
      <c r="CR284">
        <v>1.4246200250510801</v>
      </c>
      <c r="CS284">
        <v>1.57979596231966</v>
      </c>
      <c r="CT284">
        <v>1.4058868127867501</v>
      </c>
      <c r="CU284">
        <v>1.3817047213843401</v>
      </c>
      <c r="CV284">
        <v>1.3517276714470501</v>
      </c>
      <c r="CW284">
        <v>1.4303079649477499</v>
      </c>
      <c r="CX284">
        <v>1.3610812355272199</v>
      </c>
      <c r="CY284">
        <v>1.3762997079456201</v>
      </c>
      <c r="CZ284">
        <v>1.41699509468147</v>
      </c>
      <c r="DA284">
        <v>1.4405491859056501</v>
      </c>
      <c r="DB284">
        <v>1.41226691248667</v>
      </c>
      <c r="DC284">
        <v>1.3504647061761501</v>
      </c>
      <c r="DD284">
        <v>1.3404849239288099</v>
      </c>
      <c r="DE284">
        <v>1.35450361980445</v>
      </c>
      <c r="DF284">
        <v>1.33996962879554</v>
      </c>
      <c r="DG284">
        <v>1.37235235047043</v>
      </c>
      <c r="DH284">
        <v>1.38454944157469</v>
      </c>
      <c r="DI284">
        <v>1.43845110170851</v>
      </c>
      <c r="DJ284">
        <v>1.43147180733178</v>
      </c>
      <c r="DK284">
        <v>1.4598006583468199</v>
      </c>
      <c r="DL284">
        <v>1.5097546939973601</v>
      </c>
      <c r="DM284">
        <v>1.4892445475159499</v>
      </c>
      <c r="DN284">
        <v>1.38715871943844</v>
      </c>
      <c r="DO284">
        <v>1.43427526304358</v>
      </c>
      <c r="DP284">
        <v>1.36666003183853</v>
      </c>
      <c r="DQ284">
        <v>1.4977295311943399</v>
      </c>
      <c r="DR284">
        <v>1.4432411091195301</v>
      </c>
      <c r="DS284">
        <v>1.4165440014773001</v>
      </c>
      <c r="DT284">
        <v>1.36244416634971</v>
      </c>
      <c r="DU284">
        <v>1.44510926818362</v>
      </c>
      <c r="DV284">
        <v>1.34873070542193</v>
      </c>
      <c r="DW284">
        <v>1.47691247474365</v>
      </c>
      <c r="DX284">
        <v>1.3307572880843599</v>
      </c>
      <c r="DY284">
        <v>1.3533275088597601</v>
      </c>
      <c r="DZ284">
        <v>1.3807509791443999</v>
      </c>
      <c r="EA284">
        <v>1.566991374221</v>
      </c>
      <c r="EB284">
        <v>1.51137325265957</v>
      </c>
      <c r="EC284">
        <v>1.47091329332192</v>
      </c>
      <c r="ED284">
        <v>1.5487668517047</v>
      </c>
    </row>
    <row r="285" spans="1:134" x14ac:dyDescent="0.45">
      <c r="A285" t="s">
        <v>110</v>
      </c>
      <c r="B285" t="s">
        <v>88</v>
      </c>
      <c r="C285" t="s">
        <v>89</v>
      </c>
      <c r="D285">
        <v>35</v>
      </c>
      <c r="E285" s="1" cm="1">
        <f t="array" ref="E285">SUMPRODUCT($G285:$ED285,$G$2:$ED$2)/SUMPRODUCT(--($G285:$ED285&lt;&gt;""),$G$2:$ED$2)</f>
        <v>1.5858070431409919</v>
      </c>
      <c r="F285" s="1" cm="1">
        <f t="array" ref="F285">SUMPRODUCT($G285:$ED285,$F$2:$EC$2)/SUMPRODUCT(--($G285:$ED285&lt;&gt;""),$F$2:$EC$2)</f>
        <v>1.4812272456407476</v>
      </c>
      <c r="G285">
        <v>1.54679839549999</v>
      </c>
      <c r="H285">
        <v>1.3843989813694</v>
      </c>
      <c r="I285">
        <v>1.5313910007737901</v>
      </c>
      <c r="J285">
        <v>1.3803926724806199</v>
      </c>
      <c r="K285">
        <v>1.56465078209991</v>
      </c>
      <c r="L285">
        <v>1.38465396085431</v>
      </c>
      <c r="M285">
        <v>1.45663852866012</v>
      </c>
      <c r="N285">
        <v>1.43179231034683</v>
      </c>
      <c r="O285">
        <v>1.83953200637138</v>
      </c>
      <c r="P285">
        <v>1.5536491890939901</v>
      </c>
      <c r="Q285">
        <v>1.63610255953782</v>
      </c>
      <c r="R285">
        <v>1.4222776077058099</v>
      </c>
      <c r="S285">
        <v>1.4340680082802699</v>
      </c>
      <c r="T285">
        <v>1.4946658484516999</v>
      </c>
      <c r="U285">
        <v>1.48214983093427</v>
      </c>
      <c r="V285">
        <v>1.5053664987599</v>
      </c>
      <c r="W285">
        <v>1.5191400809236</v>
      </c>
      <c r="X285">
        <v>1.4601096032010299</v>
      </c>
      <c r="Y285">
        <v>1.52385698209679</v>
      </c>
      <c r="Z285">
        <v>1.43081353794662</v>
      </c>
      <c r="AA285">
        <v>1.4714130216526899</v>
      </c>
      <c r="AB285">
        <v>1.5114957148327199</v>
      </c>
      <c r="AC285">
        <v>1.50556437902467</v>
      </c>
      <c r="AD285">
        <v>1.4787569144761199</v>
      </c>
      <c r="AE285">
        <v>1.4027760464157499</v>
      </c>
      <c r="AF285">
        <v>1.41263659279158</v>
      </c>
      <c r="AG285">
        <v>1.4055975721884399</v>
      </c>
      <c r="AH285">
        <v>1.42331463608277</v>
      </c>
      <c r="AI285">
        <v>1.48589826013793</v>
      </c>
      <c r="AJ285">
        <v>1.4885035666063799</v>
      </c>
      <c r="AK285">
        <v>1.54099909132886</v>
      </c>
      <c r="AL285">
        <v>1.46892408832041</v>
      </c>
      <c r="AM285">
        <v>1.44343961283168</v>
      </c>
      <c r="AN285">
        <v>1.4525861424706099</v>
      </c>
      <c r="AO285">
        <v>1.7632903609327999</v>
      </c>
      <c r="AP285">
        <v>1.4667503301596001</v>
      </c>
      <c r="AQ285">
        <v>1.8967491848003999</v>
      </c>
      <c r="AR285">
        <v>1.5075170628677601</v>
      </c>
      <c r="AS285">
        <v>1.6169370189918999</v>
      </c>
      <c r="AT285">
        <v>1.5764556286915501</v>
      </c>
      <c r="AU285">
        <v>1.5055226407598099</v>
      </c>
      <c r="AV285">
        <v>1.42978802890196</v>
      </c>
      <c r="AW285">
        <v>1.67559146524495</v>
      </c>
      <c r="AX285">
        <v>1.45362512007815</v>
      </c>
      <c r="AY285">
        <v>1.7227727300315501</v>
      </c>
      <c r="AZ285">
        <v>1.54386624453858</v>
      </c>
      <c r="BA285">
        <v>1.56913587254331</v>
      </c>
      <c r="BB285">
        <v>1.5141363761290101</v>
      </c>
      <c r="BC285">
        <v>1.65880694735218</v>
      </c>
      <c r="BD285">
        <v>1.5579476634359399</v>
      </c>
      <c r="BE285">
        <v>1.46549878960913</v>
      </c>
      <c r="BF285">
        <v>1.4536828467046301</v>
      </c>
      <c r="BG285">
        <v>1.49392447467895</v>
      </c>
      <c r="BH285">
        <v>1.4653056102156199</v>
      </c>
      <c r="BI285">
        <v>2.0859438449491701</v>
      </c>
      <c r="BJ285">
        <v>1.59899116744766</v>
      </c>
      <c r="BK285">
        <v>1.49980934782008</v>
      </c>
      <c r="BL285">
        <v>1.4337239371763699</v>
      </c>
      <c r="BM285">
        <v>1.7942684525552399</v>
      </c>
      <c r="BN285">
        <v>1.5518724769414201</v>
      </c>
      <c r="BO285">
        <v>1.6496564469585699</v>
      </c>
      <c r="BP285">
        <v>1.4918227766163401</v>
      </c>
      <c r="BQ285">
        <v>1.66101831527671</v>
      </c>
      <c r="BR285">
        <v>1.5796054102399599</v>
      </c>
      <c r="BS285">
        <v>1.4929805569525301</v>
      </c>
      <c r="BT285">
        <v>1.40210258500913</v>
      </c>
      <c r="BU285">
        <v>1.58250978093799</v>
      </c>
      <c r="BV285">
        <v>1.45503518913608</v>
      </c>
      <c r="BW285">
        <v>1.8797015545281901</v>
      </c>
      <c r="BX285">
        <v>1.5331273220002799</v>
      </c>
      <c r="BY285">
        <v>1.71770954073394</v>
      </c>
      <c r="BZ285">
        <v>1.5354548196201601</v>
      </c>
      <c r="CA285">
        <v>1.52946845905366</v>
      </c>
      <c r="CB285">
        <v>1.43027134536023</v>
      </c>
      <c r="CC285">
        <v>1.4211032005744799</v>
      </c>
      <c r="CD285">
        <v>1.43142465538563</v>
      </c>
      <c r="CE285">
        <v>1.4171143834691899</v>
      </c>
      <c r="CF285">
        <v>1.4164971724564801</v>
      </c>
      <c r="CG285">
        <v>1.5186940289484101</v>
      </c>
      <c r="CH285">
        <v>1.52533009452572</v>
      </c>
      <c r="CI285">
        <v>1.4865392354072999</v>
      </c>
      <c r="CJ285">
        <v>1.4444482965037899</v>
      </c>
      <c r="CK285">
        <v>1.39907764877097</v>
      </c>
      <c r="CL285">
        <v>1.4504568796238899</v>
      </c>
      <c r="CM285">
        <v>1.50050651205453</v>
      </c>
      <c r="CN285">
        <v>1.5300320872230599</v>
      </c>
      <c r="CO285">
        <v>1.5164377690220701</v>
      </c>
      <c r="CP285">
        <v>1.5056985423142399</v>
      </c>
      <c r="CQ285">
        <v>1.48289711733201</v>
      </c>
      <c r="CR285">
        <v>1.5298752144244601</v>
      </c>
      <c r="CS285">
        <v>1.6532600172268299</v>
      </c>
      <c r="CT285">
        <v>1.55914194375758</v>
      </c>
      <c r="CU285">
        <v>1.4140478679267601</v>
      </c>
      <c r="CV285">
        <v>1.40583110543346</v>
      </c>
      <c r="CW285">
        <v>1.4758049576954899</v>
      </c>
      <c r="CX285">
        <v>1.4255443954796501</v>
      </c>
      <c r="CY285">
        <v>1.4137022407044799</v>
      </c>
      <c r="CZ285">
        <v>1.4609923318360101</v>
      </c>
      <c r="DA285">
        <v>1.4715416050324099</v>
      </c>
      <c r="DB285">
        <v>1.4621334940413899</v>
      </c>
      <c r="DC285">
        <v>1.4117422995848601</v>
      </c>
      <c r="DD285">
        <v>1.4388383527392401</v>
      </c>
      <c r="DE285">
        <v>1.40714436201522</v>
      </c>
      <c r="DF285">
        <v>1.40236455878997</v>
      </c>
      <c r="DG285">
        <v>1.4175638516209399</v>
      </c>
      <c r="DH285">
        <v>1.4340222238057601</v>
      </c>
      <c r="DI285">
        <v>1.4636002886774</v>
      </c>
      <c r="DJ285">
        <v>1.4678538467089299</v>
      </c>
      <c r="DK285">
        <v>1.43287652684574</v>
      </c>
      <c r="DL285">
        <v>1.47245127561345</v>
      </c>
      <c r="DM285">
        <v>1.50860220421175</v>
      </c>
      <c r="DN285">
        <v>1.45069656461564</v>
      </c>
      <c r="DO285">
        <v>1.4592023554935101</v>
      </c>
      <c r="DP285">
        <v>1.4469751300447899</v>
      </c>
      <c r="DQ285">
        <v>1.5214151606942901</v>
      </c>
      <c r="DR285">
        <v>1.49809628724207</v>
      </c>
      <c r="DS285">
        <v>1.43858313939794</v>
      </c>
      <c r="DT285">
        <v>1.4217685298284599</v>
      </c>
      <c r="DU285">
        <v>1.47112355760297</v>
      </c>
      <c r="DV285">
        <v>1.4082938893274499</v>
      </c>
      <c r="DW285">
        <v>1.5452834925285099</v>
      </c>
      <c r="DX285">
        <v>1.4263642080171901</v>
      </c>
      <c r="DY285">
        <v>1.4032246723294099</v>
      </c>
      <c r="DZ285">
        <v>1.42679130395548</v>
      </c>
      <c r="EA285">
        <v>1.5863108755645901</v>
      </c>
      <c r="EB285">
        <v>1.54769190516605</v>
      </c>
      <c r="EC285">
        <v>1.45391909890266</v>
      </c>
      <c r="ED285">
        <v>1.5171674469677401</v>
      </c>
    </row>
    <row r="286" spans="1:134" x14ac:dyDescent="0.45">
      <c r="A286" t="s">
        <v>110</v>
      </c>
      <c r="B286" t="s">
        <v>88</v>
      </c>
      <c r="C286" t="s">
        <v>111</v>
      </c>
      <c r="D286">
        <v>35</v>
      </c>
      <c r="E286" s="1" cm="1">
        <f t="array" ref="E286">SUMPRODUCT($G286:$ED286,$G$2:$ED$2)/SUMPRODUCT(--($G286:$ED286&lt;&gt;""),$G$2:$ED$2)</f>
        <v>1.8528719024517712</v>
      </c>
      <c r="F286" s="1" cm="1">
        <f t="array" ref="F286">SUMPRODUCT($G286:$ED286,$F$2:$EC$2)/SUMPRODUCT(--($G286:$ED286&lt;&gt;""),$F$2:$EC$2)</f>
        <v>1.7563323852317352</v>
      </c>
      <c r="G286">
        <v>1.8002885540850899</v>
      </c>
      <c r="H286">
        <v>1.6568917586823999</v>
      </c>
      <c r="I286">
        <v>1.8097792455700099</v>
      </c>
      <c r="J286">
        <v>1.6408574136091401</v>
      </c>
      <c r="K286">
        <v>1.82011801199171</v>
      </c>
      <c r="L286">
        <v>1.65767929188398</v>
      </c>
      <c r="M286">
        <v>1.7906173089764701</v>
      </c>
      <c r="N286">
        <v>1.7315580050767001</v>
      </c>
      <c r="O286">
        <v>2.04951592049335</v>
      </c>
      <c r="P286">
        <v>1.84813849590062</v>
      </c>
      <c r="Q286">
        <v>1.8296941992821201</v>
      </c>
      <c r="R286">
        <v>1.6883249961721301</v>
      </c>
      <c r="S286">
        <v>1.7119447064936899</v>
      </c>
      <c r="T286">
        <v>1.7817495308248401</v>
      </c>
      <c r="U286">
        <v>1.75743238738305</v>
      </c>
      <c r="V286">
        <v>1.7965551246981799</v>
      </c>
      <c r="W286">
        <v>1.79724621354778</v>
      </c>
      <c r="X286">
        <v>1.72096567051396</v>
      </c>
      <c r="Y286">
        <v>1.77297713272963</v>
      </c>
      <c r="Z286">
        <v>1.6987453398138399</v>
      </c>
      <c r="AA286">
        <v>1.7698757925228901</v>
      </c>
      <c r="AB286">
        <v>1.81875660976092</v>
      </c>
      <c r="AC286">
        <v>1.7354230817360199</v>
      </c>
      <c r="AD286">
        <v>1.7932388522310501</v>
      </c>
      <c r="AE286">
        <v>1.689849471884</v>
      </c>
      <c r="AF286">
        <v>1.6891611445944801</v>
      </c>
      <c r="AG286">
        <v>1.6833306069124401</v>
      </c>
      <c r="AH286">
        <v>1.69602945259744</v>
      </c>
      <c r="AI286">
        <v>1.7358979962185599</v>
      </c>
      <c r="AJ286">
        <v>1.74395186532933</v>
      </c>
      <c r="AK286">
        <v>1.77286910574928</v>
      </c>
      <c r="AL286">
        <v>1.74025537670105</v>
      </c>
      <c r="AM286">
        <v>1.7871431513062901</v>
      </c>
      <c r="AN286">
        <v>1.72762250280428</v>
      </c>
      <c r="AO286">
        <v>2.1074423449685802</v>
      </c>
      <c r="AP286">
        <v>1.76759489166802</v>
      </c>
      <c r="AQ286">
        <v>2.1275404021547999</v>
      </c>
      <c r="AR286">
        <v>1.8024183354476999</v>
      </c>
      <c r="AS286">
        <v>1.89887206018302</v>
      </c>
      <c r="AT286">
        <v>1.86473581525278</v>
      </c>
      <c r="AU286">
        <v>1.7814832079273599</v>
      </c>
      <c r="AV286">
        <v>1.71000997133268</v>
      </c>
      <c r="AW286">
        <v>1.9359842679061701</v>
      </c>
      <c r="AX286">
        <v>1.7346137566022599</v>
      </c>
      <c r="AY286">
        <v>1.95814248794998</v>
      </c>
      <c r="AZ286">
        <v>1.81827909587019</v>
      </c>
      <c r="BA286">
        <v>1.8366564299358601</v>
      </c>
      <c r="BB286">
        <v>1.81505631624499</v>
      </c>
      <c r="BC286">
        <v>1.9243862269145799</v>
      </c>
      <c r="BD286">
        <v>1.7919369012085999</v>
      </c>
      <c r="BE286">
        <v>1.7392417323098699</v>
      </c>
      <c r="BF286">
        <v>1.6994080677612</v>
      </c>
      <c r="BG286">
        <v>1.7459502734604799</v>
      </c>
      <c r="BH286">
        <v>1.7372175482051799</v>
      </c>
      <c r="BI286">
        <v>2.3603536545374801</v>
      </c>
      <c r="BJ286">
        <v>1.84352943520087</v>
      </c>
      <c r="BK286">
        <v>1.76827568803401</v>
      </c>
      <c r="BL286">
        <v>1.6998561773605601</v>
      </c>
      <c r="BM286">
        <v>2.0065176516932799</v>
      </c>
      <c r="BN286">
        <v>1.8605738619460599</v>
      </c>
      <c r="BO286">
        <v>1.8323615073817801</v>
      </c>
      <c r="BP286">
        <v>1.7690488367969699</v>
      </c>
      <c r="BQ286">
        <v>1.97818118078394</v>
      </c>
      <c r="BR286">
        <v>1.82337245336354</v>
      </c>
      <c r="BS286">
        <v>1.7663124931478</v>
      </c>
      <c r="BT286">
        <v>1.6692576817364499</v>
      </c>
      <c r="BU286">
        <v>1.9474406176096599</v>
      </c>
      <c r="BV286">
        <v>1.6855441874311099</v>
      </c>
      <c r="BW286">
        <v>2.1885697276982299</v>
      </c>
      <c r="BX286">
        <v>1.8040178680657899</v>
      </c>
      <c r="BY286">
        <v>1.9392975587061601</v>
      </c>
      <c r="BZ286">
        <v>1.8546646863937799</v>
      </c>
      <c r="CA286">
        <v>1.74751962399875</v>
      </c>
      <c r="CB286">
        <v>1.7162710008198501</v>
      </c>
      <c r="CC286">
        <v>1.7069778670026701</v>
      </c>
      <c r="CD286">
        <v>1.70124698420276</v>
      </c>
      <c r="CE286">
        <v>1.69914773833387</v>
      </c>
      <c r="CF286">
        <v>1.69204125341302</v>
      </c>
      <c r="CG286">
        <v>1.813563441316</v>
      </c>
      <c r="CH286">
        <v>1.8170728833371499</v>
      </c>
      <c r="CI286">
        <v>1.70952057012532</v>
      </c>
      <c r="CJ286">
        <v>1.71586722310947</v>
      </c>
      <c r="CK286">
        <v>1.6528732007390401</v>
      </c>
      <c r="CL286">
        <v>1.7131754287854699</v>
      </c>
      <c r="CM286">
        <v>1.78758446682117</v>
      </c>
      <c r="CN286">
        <v>1.8305446505721299</v>
      </c>
      <c r="CO286">
        <v>1.8214976822472699</v>
      </c>
      <c r="CP286">
        <v>1.7959134769329801</v>
      </c>
      <c r="CQ286">
        <v>1.75055408139446</v>
      </c>
      <c r="CR286">
        <v>1.8307847783656299</v>
      </c>
      <c r="CS286">
        <v>1.89627777388114</v>
      </c>
      <c r="CT286">
        <v>1.8516978007765801</v>
      </c>
      <c r="CU286">
        <v>1.68275424264303</v>
      </c>
      <c r="CV286">
        <v>1.68306511998657</v>
      </c>
      <c r="CW286">
        <v>1.72520730586208</v>
      </c>
      <c r="CX286">
        <v>1.71033315260459</v>
      </c>
      <c r="CY286">
        <v>1.6808232160993899</v>
      </c>
      <c r="CZ286">
        <v>1.7367364487188901</v>
      </c>
      <c r="DA286">
        <v>1.7417392901250901</v>
      </c>
      <c r="DB286">
        <v>1.7454048315120401</v>
      </c>
      <c r="DC286">
        <v>1.72296424014361</v>
      </c>
      <c r="DD286">
        <v>1.69752374272228</v>
      </c>
      <c r="DE286">
        <v>1.6718552020023101</v>
      </c>
      <c r="DF286">
        <v>1.6877543938239901</v>
      </c>
      <c r="DG286">
        <v>1.6591582861177201</v>
      </c>
      <c r="DH286">
        <v>1.6986509754691099</v>
      </c>
      <c r="DI286">
        <v>1.73544143119244</v>
      </c>
      <c r="DJ286">
        <v>1.73847409550781</v>
      </c>
      <c r="DK286">
        <v>1.7416593202692301</v>
      </c>
      <c r="DL286">
        <v>1.77415439862624</v>
      </c>
      <c r="DM286">
        <v>1.7760082058966999</v>
      </c>
      <c r="DN286">
        <v>1.7199429665250201</v>
      </c>
      <c r="DO286">
        <v>1.75157951366565</v>
      </c>
      <c r="DP286">
        <v>1.72322634565036</v>
      </c>
      <c r="DQ286">
        <v>1.81443726274976</v>
      </c>
      <c r="DR286">
        <v>1.7801301161387999</v>
      </c>
      <c r="DS286">
        <v>1.68472511136406</v>
      </c>
      <c r="DT286">
        <v>1.6935150473768299</v>
      </c>
      <c r="DU286">
        <v>1.6956771458867601</v>
      </c>
      <c r="DV286">
        <v>1.6706918841793501</v>
      </c>
      <c r="DW286">
        <v>1.7899390191887199</v>
      </c>
      <c r="DX286">
        <v>1.6936731798982601</v>
      </c>
      <c r="DY286">
        <v>1.6681561849580899</v>
      </c>
      <c r="DZ286">
        <v>1.7002262403667601</v>
      </c>
      <c r="EA286">
        <v>1.8823602603848899</v>
      </c>
      <c r="EB286">
        <v>1.8336458087421399</v>
      </c>
      <c r="EC286">
        <v>1.7510826989193</v>
      </c>
      <c r="ED286">
        <v>1.81785633456783</v>
      </c>
    </row>
    <row r="287" spans="1:134" x14ac:dyDescent="0.45">
      <c r="A287" t="s">
        <v>110</v>
      </c>
      <c r="B287" t="s">
        <v>98</v>
      </c>
      <c r="C287" t="s">
        <v>111</v>
      </c>
      <c r="D287">
        <v>35</v>
      </c>
      <c r="E287" s="1" cm="1">
        <f t="array" ref="E287">SUMPRODUCT($G287:$ED287,$G$2:$ED$2)/SUMPRODUCT(--($G287:$ED287&lt;&gt;""),$G$2:$ED$2)</f>
        <v>1.7930517373397203</v>
      </c>
      <c r="F287" s="1" cm="1">
        <f t="array" ref="F287">SUMPRODUCT($G287:$ED287,$F$2:$EC$2)/SUMPRODUCT(--($G287:$ED287&lt;&gt;""),$F$2:$EC$2)</f>
        <v>1.6255504937573864</v>
      </c>
      <c r="G287">
        <v>1.75933931841512</v>
      </c>
      <c r="H287">
        <v>1.5498227909945299</v>
      </c>
      <c r="I287">
        <v>1.75788167969154</v>
      </c>
      <c r="J287">
        <v>1.5544478487501201</v>
      </c>
      <c r="K287">
        <v>1.7819797529208801</v>
      </c>
      <c r="L287">
        <v>1.5560013825525101</v>
      </c>
      <c r="M287">
        <v>1.7540899568139099</v>
      </c>
      <c r="N287">
        <v>1.6160052407985199</v>
      </c>
      <c r="O287">
        <v>2.02226922788623</v>
      </c>
      <c r="P287">
        <v>1.6543547368470499</v>
      </c>
      <c r="Q287">
        <v>1.7648633576866299</v>
      </c>
      <c r="R287">
        <v>1.5620942754076299</v>
      </c>
      <c r="S287">
        <v>1.6823039101747199</v>
      </c>
      <c r="T287">
        <v>1.7749941615646401</v>
      </c>
      <c r="U287">
        <v>1.7104622162910901</v>
      </c>
      <c r="V287">
        <v>1.7840716660012299</v>
      </c>
      <c r="W287">
        <v>1.7544526144571699</v>
      </c>
      <c r="X287">
        <v>1.6378643725428199</v>
      </c>
      <c r="Y287">
        <v>1.6878067117049</v>
      </c>
      <c r="Z287">
        <v>1.56085303655604</v>
      </c>
      <c r="AA287">
        <v>1.74984149668028</v>
      </c>
      <c r="AB287">
        <v>1.72621343488692</v>
      </c>
      <c r="AC287">
        <v>1.7025684654540001</v>
      </c>
      <c r="AD287">
        <v>1.66897333727249</v>
      </c>
      <c r="AE287">
        <v>1.62728433571024</v>
      </c>
      <c r="AF287">
        <v>1.6041738975348001</v>
      </c>
      <c r="AG287">
        <v>1.63408126519317</v>
      </c>
      <c r="AH287">
        <v>1.60346460457204</v>
      </c>
      <c r="AI287">
        <v>1.6611256794604199</v>
      </c>
      <c r="AJ287">
        <v>1.5833953016017701</v>
      </c>
      <c r="AK287">
        <v>1.6790051910196599</v>
      </c>
      <c r="AL287">
        <v>1.5966395469575601</v>
      </c>
      <c r="AM287">
        <v>1.73868411552378</v>
      </c>
      <c r="AN287">
        <v>1.5794408448012001</v>
      </c>
      <c r="AO287">
        <v>1.9499351630057999</v>
      </c>
      <c r="AP287">
        <v>1.5837691379541301</v>
      </c>
      <c r="AQ287">
        <v>2.0469339027486799</v>
      </c>
      <c r="AR287">
        <v>1.6386268531203001</v>
      </c>
      <c r="AS287">
        <v>1.80414016245445</v>
      </c>
      <c r="AT287">
        <v>1.7043344267242999</v>
      </c>
      <c r="AU287">
        <v>1.69364271399065</v>
      </c>
      <c r="AV287">
        <v>1.5587474360704501</v>
      </c>
      <c r="AW287">
        <v>1.89056559571256</v>
      </c>
      <c r="AX287">
        <v>1.6086918297611299</v>
      </c>
      <c r="AY287">
        <v>1.8707517226875501</v>
      </c>
      <c r="AZ287">
        <v>1.6646588550756101</v>
      </c>
      <c r="BA287">
        <v>1.7541230012342099</v>
      </c>
      <c r="BB287">
        <v>1.6623837271828701</v>
      </c>
      <c r="BC287">
        <v>1.8475263386443399</v>
      </c>
      <c r="BD287">
        <v>1.6133738322289</v>
      </c>
      <c r="BE287">
        <v>1.66641966367823</v>
      </c>
      <c r="BF287">
        <v>1.57254901648865</v>
      </c>
      <c r="BG287">
        <v>1.6902310533917999</v>
      </c>
      <c r="BH287">
        <v>1.6034796603108199</v>
      </c>
      <c r="BI287">
        <v>2.2955529999111199</v>
      </c>
      <c r="BJ287">
        <v>1.61185433797231</v>
      </c>
      <c r="BK287">
        <v>1.7152168031442401</v>
      </c>
      <c r="BL287">
        <v>1.55764718348289</v>
      </c>
      <c r="BM287">
        <v>1.9226236127013401</v>
      </c>
      <c r="BN287">
        <v>1.6348548687907201</v>
      </c>
      <c r="BO287">
        <v>1.7604872354643399</v>
      </c>
      <c r="BP287">
        <v>1.61316837385006</v>
      </c>
      <c r="BQ287">
        <v>1.89317347001315</v>
      </c>
      <c r="BR287">
        <v>1.6313364410665501</v>
      </c>
      <c r="BS287">
        <v>1.6849984701044201</v>
      </c>
      <c r="BT287">
        <v>1.5652221963892099</v>
      </c>
      <c r="BU287">
        <v>1.8943504895829399</v>
      </c>
      <c r="BV287">
        <v>1.4897645818708001</v>
      </c>
      <c r="BW287">
        <v>2.1052265366376801</v>
      </c>
      <c r="BX287">
        <v>1.67577803754995</v>
      </c>
      <c r="BY287">
        <v>1.91669846142362</v>
      </c>
      <c r="BZ287">
        <v>1.69580250026963</v>
      </c>
      <c r="CA287">
        <v>1.7187569132445899</v>
      </c>
      <c r="CB287">
        <v>1.61609845089705</v>
      </c>
      <c r="CC287">
        <v>1.66866092791436</v>
      </c>
      <c r="CD287">
        <v>1.6119935777560599</v>
      </c>
      <c r="CE287">
        <v>1.67310073183667</v>
      </c>
      <c r="CF287">
        <v>1.6180798779662999</v>
      </c>
      <c r="CG287">
        <v>1.76516163668785</v>
      </c>
      <c r="CH287">
        <v>1.72797185191642</v>
      </c>
      <c r="CI287">
        <v>1.6522197748805101</v>
      </c>
      <c r="CJ287">
        <v>1.6033825960363299</v>
      </c>
      <c r="CK287">
        <v>1.64111090096386</v>
      </c>
      <c r="CL287">
        <v>1.68992806019887</v>
      </c>
      <c r="CM287">
        <v>1.73776882091193</v>
      </c>
      <c r="CN287">
        <v>1.7420464716711499</v>
      </c>
      <c r="CO287">
        <v>1.7873061758420099</v>
      </c>
      <c r="CP287">
        <v>1.7188105172552399</v>
      </c>
      <c r="CQ287">
        <v>1.7045193321123699</v>
      </c>
      <c r="CR287">
        <v>1.7090889706354799</v>
      </c>
      <c r="CS287">
        <v>1.8298138064317699</v>
      </c>
      <c r="CT287">
        <v>1.66796987443806</v>
      </c>
      <c r="CU287">
        <v>1.6527852748635701</v>
      </c>
      <c r="CV287">
        <v>1.60654707032391</v>
      </c>
      <c r="CW287">
        <v>1.67502718499535</v>
      </c>
      <c r="CX287">
        <v>1.61849724315387</v>
      </c>
      <c r="CY287">
        <v>1.63036868738094</v>
      </c>
      <c r="CZ287">
        <v>1.67478049029565</v>
      </c>
      <c r="DA287">
        <v>1.7084528769482901</v>
      </c>
      <c r="DB287">
        <v>1.6807850706618499</v>
      </c>
      <c r="DC287">
        <v>1.6554996428951101</v>
      </c>
      <c r="DD287">
        <v>1.5792223866778301</v>
      </c>
      <c r="DE287">
        <v>1.6303597593110799</v>
      </c>
      <c r="DF287">
        <v>1.6056243884693</v>
      </c>
      <c r="DG287">
        <v>1.6058035143471201</v>
      </c>
      <c r="DH287">
        <v>1.6360754519785501</v>
      </c>
      <c r="DI287">
        <v>1.70816499530725</v>
      </c>
      <c r="DJ287">
        <v>1.68224297859885</v>
      </c>
      <c r="DK287">
        <v>1.6863386506259701</v>
      </c>
      <c r="DL287">
        <v>1.7604502039985299</v>
      </c>
      <c r="DM287">
        <v>1.7452028153149299</v>
      </c>
      <c r="DN287">
        <v>1.6205292523507799</v>
      </c>
      <c r="DO287">
        <v>1.7122757129453801</v>
      </c>
      <c r="DP287">
        <v>1.6301739605879599</v>
      </c>
      <c r="DQ287">
        <v>1.78095243559154</v>
      </c>
      <c r="DR287">
        <v>1.703490152718</v>
      </c>
      <c r="DS287">
        <v>1.65649369688848</v>
      </c>
      <c r="DT287">
        <v>1.6143428724831099</v>
      </c>
      <c r="DU287">
        <v>1.6660798905529</v>
      </c>
      <c r="DV287">
        <v>1.60500907000324</v>
      </c>
      <c r="DW287">
        <v>1.7480931919384399</v>
      </c>
      <c r="DX287">
        <v>1.5735246518951</v>
      </c>
      <c r="DY287">
        <v>1.6148508255048599</v>
      </c>
      <c r="DZ287">
        <v>1.64478504528323</v>
      </c>
      <c r="EA287">
        <v>1.85404105530413</v>
      </c>
      <c r="EB287">
        <v>1.7801092343723699</v>
      </c>
      <c r="EC287">
        <v>1.72345054984824</v>
      </c>
      <c r="ED287">
        <v>1.81526408803682</v>
      </c>
    </row>
    <row r="288" spans="1:134" x14ac:dyDescent="0.45">
      <c r="A288" t="s">
        <v>110</v>
      </c>
      <c r="B288" t="s">
        <v>112</v>
      </c>
      <c r="C288" t="s">
        <v>89</v>
      </c>
      <c r="D288">
        <v>35</v>
      </c>
      <c r="E288" s="1" cm="1">
        <f t="array" ref="E288">SUMPRODUCT($G288:$ED288,$G$2:$ED$2)/SUMPRODUCT(--($G288:$ED288&lt;&gt;""),$G$2:$ED$2)</f>
        <v>2.3103252112639239</v>
      </c>
      <c r="F288" s="1" cm="1">
        <f t="array" ref="F288">SUMPRODUCT($G288:$ED288,$F$2:$EC$2)/SUMPRODUCT(--($G288:$ED288&lt;&gt;""),$F$2:$EC$2)</f>
        <v>2.0523530341082097</v>
      </c>
      <c r="G288">
        <v>2.28147684208612</v>
      </c>
      <c r="H288">
        <v>1.9854850146316401</v>
      </c>
      <c r="I288">
        <v>1.8389614866589299</v>
      </c>
      <c r="J288">
        <v>1.6746272174791501</v>
      </c>
      <c r="K288">
        <v>2.1144708534368002</v>
      </c>
      <c r="L288">
        <v>1.84580727582216</v>
      </c>
      <c r="M288">
        <v>2.0009246034495698</v>
      </c>
      <c r="N288">
        <v>2.0906201875889998</v>
      </c>
      <c r="O288">
        <v>2.6439246612584002</v>
      </c>
      <c r="P288">
        <v>2.2411438665206198</v>
      </c>
      <c r="Q288">
        <v>2.6200866409349999</v>
      </c>
      <c r="R288">
        <v>2.0944149046587599</v>
      </c>
      <c r="S288">
        <v>1.8348759641796599</v>
      </c>
      <c r="T288">
        <v>1.9423919620893499</v>
      </c>
      <c r="U288">
        <v>1.9109214205739999</v>
      </c>
      <c r="V288">
        <v>1.9800221362417301</v>
      </c>
      <c r="W288">
        <v>1.9413369941433001</v>
      </c>
      <c r="X288">
        <v>1.8635242654864099</v>
      </c>
      <c r="Y288">
        <v>2.0360680350025002</v>
      </c>
      <c r="Z288">
        <v>1.88036135257118</v>
      </c>
      <c r="AA288">
        <v>1.88369500058193</v>
      </c>
      <c r="AB288">
        <v>1.9827443533459901</v>
      </c>
      <c r="AC288">
        <v>1.88697155318383</v>
      </c>
      <c r="AD288">
        <v>1.9495520894579399</v>
      </c>
      <c r="AE288">
        <v>1.64233103112763</v>
      </c>
      <c r="AF288">
        <v>1.69499406823698</v>
      </c>
      <c r="AG288">
        <v>1.94448407400635</v>
      </c>
      <c r="AH288">
        <v>2.0486105503702401</v>
      </c>
      <c r="AI288">
        <v>2.0064716724781699</v>
      </c>
      <c r="AJ288">
        <v>2.0010070635380601</v>
      </c>
      <c r="AK288">
        <v>2.0071349274977099</v>
      </c>
      <c r="AL288">
        <v>1.9405662041376099</v>
      </c>
      <c r="AM288">
        <v>2.0231495882854902</v>
      </c>
      <c r="AN288">
        <v>2.0507442284619399</v>
      </c>
      <c r="AO288">
        <v>2.51555238834022</v>
      </c>
      <c r="AP288">
        <v>2.0141265474735501</v>
      </c>
      <c r="AQ288">
        <v>2.5124240302383698</v>
      </c>
      <c r="AR288">
        <v>1.9980953455027399</v>
      </c>
      <c r="AS288">
        <v>1.9942952521167601</v>
      </c>
      <c r="AT288">
        <v>2.02485530450104</v>
      </c>
      <c r="AU288">
        <v>1.98224653642579</v>
      </c>
      <c r="AV288">
        <v>1.9255745269493501</v>
      </c>
      <c r="AW288">
        <v>2.6134419459015499</v>
      </c>
      <c r="AX288">
        <v>2.0446661763965701</v>
      </c>
      <c r="AY288">
        <v>2.6474738024492899</v>
      </c>
      <c r="AZ288">
        <v>2.0897665108281398</v>
      </c>
      <c r="BA288">
        <v>2.1829560992763701</v>
      </c>
      <c r="BB288">
        <v>2.0494026107931198</v>
      </c>
      <c r="BC288">
        <v>2.3814172183503</v>
      </c>
      <c r="BD288">
        <v>2.26009237656783</v>
      </c>
      <c r="BE288">
        <v>1.87700331586515</v>
      </c>
      <c r="BF288">
        <v>1.8625489183900501</v>
      </c>
      <c r="BG288">
        <v>2.02606765454862</v>
      </c>
      <c r="BH288">
        <v>1.9200083378353301</v>
      </c>
      <c r="BI288">
        <v>6.2692051315841901</v>
      </c>
      <c r="BJ288">
        <v>3.28462876923501</v>
      </c>
      <c r="BK288">
        <v>2.1814246144035701</v>
      </c>
      <c r="BL288">
        <v>2.02160041295837</v>
      </c>
      <c r="BM288">
        <v>2.58282762574891</v>
      </c>
      <c r="BN288">
        <v>1.99518915889183</v>
      </c>
      <c r="BO288">
        <v>2.36918142083606</v>
      </c>
      <c r="BP288">
        <v>2.1540193389501998</v>
      </c>
      <c r="BQ288">
        <v>2.5079052332254999</v>
      </c>
      <c r="BR288">
        <v>2.3088494623381899</v>
      </c>
      <c r="BS288">
        <v>2.2315391278507701</v>
      </c>
      <c r="BT288">
        <v>1.98429765742272</v>
      </c>
      <c r="BU288">
        <v>2.64659887297036</v>
      </c>
      <c r="BV288">
        <v>2.2952211368814801</v>
      </c>
      <c r="BW288">
        <v>2.93629360376061</v>
      </c>
      <c r="BX288">
        <v>2.1142661230458599</v>
      </c>
      <c r="BY288">
        <v>2.4288121732431902</v>
      </c>
      <c r="BZ288">
        <v>2.1388060655096299</v>
      </c>
      <c r="CA288">
        <v>2.0646971296616301</v>
      </c>
      <c r="CB288">
        <v>1.9743638416298399</v>
      </c>
      <c r="CC288">
        <v>1.8115955948687701</v>
      </c>
      <c r="CD288">
        <v>1.86120753713314</v>
      </c>
      <c r="CE288">
        <v>1.73779640796121</v>
      </c>
      <c r="CF288">
        <v>1.8123743354067801</v>
      </c>
      <c r="CG288">
        <v>2.0526068391405299</v>
      </c>
      <c r="CH288">
        <v>2.1080243509741599</v>
      </c>
      <c r="CI288">
        <v>1.8489563872408401</v>
      </c>
      <c r="CJ288">
        <v>1.8773554379907</v>
      </c>
      <c r="CK288">
        <v>1.6290841696898499</v>
      </c>
      <c r="CL288">
        <v>1.70107639415108</v>
      </c>
      <c r="CM288">
        <v>2.0698263953059501</v>
      </c>
      <c r="CN288">
        <v>2.1471592678681599</v>
      </c>
      <c r="CO288">
        <v>1.9030569571409199</v>
      </c>
      <c r="CP288">
        <v>1.9102315927990801</v>
      </c>
      <c r="CQ288">
        <v>1.9199521608066199</v>
      </c>
      <c r="CR288">
        <v>2.0468327696504498</v>
      </c>
      <c r="CS288">
        <v>2.1106181559170798</v>
      </c>
      <c r="CT288">
        <v>1.9904010428631</v>
      </c>
      <c r="CU288">
        <v>1.74830446125315</v>
      </c>
      <c r="CV288">
        <v>1.8008249352365999</v>
      </c>
      <c r="CW288">
        <v>1.8587719489194501</v>
      </c>
      <c r="CX288">
        <v>1.8349721215944499</v>
      </c>
      <c r="CY288">
        <v>1.65914271204856</v>
      </c>
      <c r="CZ288">
        <v>1.72218753516948</v>
      </c>
      <c r="DA288">
        <v>1.83544316545814</v>
      </c>
      <c r="DB288">
        <v>1.8707760202647301</v>
      </c>
      <c r="DC288">
        <v>1.8105974388919099</v>
      </c>
      <c r="DD288">
        <v>1.8504082907603501</v>
      </c>
      <c r="DE288">
        <v>1.64563293214587</v>
      </c>
      <c r="DF288">
        <v>1.67310474587654</v>
      </c>
      <c r="DG288">
        <v>1.6266135052046999</v>
      </c>
      <c r="DH288">
        <v>1.6698785155221401</v>
      </c>
      <c r="DI288">
        <v>1.9325610183345201</v>
      </c>
      <c r="DJ288">
        <v>1.9944067463416399</v>
      </c>
      <c r="DK288">
        <v>2.0858681265646801</v>
      </c>
      <c r="DL288">
        <v>2.24232337334319</v>
      </c>
      <c r="DM288">
        <v>1.9109421970752201</v>
      </c>
      <c r="DN288">
        <v>1.9024687832503899</v>
      </c>
      <c r="DO288">
        <v>1.8740122417616201</v>
      </c>
      <c r="DP288">
        <v>1.9046390977324501</v>
      </c>
      <c r="DQ288">
        <v>2.049299452724</v>
      </c>
      <c r="DR288">
        <v>2.0249340932833002</v>
      </c>
      <c r="DS288">
        <v>1.79198500516301</v>
      </c>
      <c r="DT288">
        <v>1.8146948461807599</v>
      </c>
      <c r="DU288">
        <v>1.8042343873423099</v>
      </c>
      <c r="DV288">
        <v>1.8099276003739999</v>
      </c>
      <c r="DW288">
        <v>1.98799772357802</v>
      </c>
      <c r="DX288">
        <v>1.8573721706195301</v>
      </c>
      <c r="DY288">
        <v>1.62590824286062</v>
      </c>
      <c r="DZ288">
        <v>1.6789052392135899</v>
      </c>
      <c r="EA288">
        <v>2.1509769537799501</v>
      </c>
      <c r="EB288">
        <v>2.1602614102756101</v>
      </c>
      <c r="EC288">
        <v>1.91890563951321</v>
      </c>
      <c r="ED288">
        <v>2.0440803347285899</v>
      </c>
    </row>
    <row r="289" spans="1:134" x14ac:dyDescent="0.45">
      <c r="A289" t="s">
        <v>110</v>
      </c>
      <c r="B289" t="s">
        <v>112</v>
      </c>
      <c r="C289" t="s">
        <v>111</v>
      </c>
      <c r="D289">
        <v>35</v>
      </c>
      <c r="E289" s="1" cm="1">
        <f t="array" ref="E289">SUMPRODUCT($G289:$ED289,$G$2:$ED$2)/SUMPRODUCT(--($G289:$ED289&lt;&gt;""),$G$2:$ED$2)</f>
        <v>2.3077841232338345</v>
      </c>
      <c r="F289" s="1" cm="1">
        <f t="array" ref="F289">SUMPRODUCT($G289:$ED289,$F$2:$EC$2)/SUMPRODUCT(--($G289:$ED289&lt;&gt;""),$F$2:$EC$2)</f>
        <v>2.2938569626699024</v>
      </c>
      <c r="G289">
        <v>2.4637275374452901</v>
      </c>
      <c r="H289">
        <v>2.20847180451916</v>
      </c>
      <c r="I289">
        <v>2.0909919346314298</v>
      </c>
      <c r="J289">
        <v>1.9163069311197101</v>
      </c>
      <c r="K289">
        <v>2.2799565653470499</v>
      </c>
      <c r="L289">
        <v>2.0647658723991502</v>
      </c>
      <c r="M289">
        <v>2.2070272275375999</v>
      </c>
      <c r="N289">
        <v>2.32269039608674</v>
      </c>
      <c r="O289">
        <v>2.5306848973527201</v>
      </c>
      <c r="P289">
        <v>2.62891814735783</v>
      </c>
      <c r="Q289">
        <v>2.3469005256712698</v>
      </c>
      <c r="R289">
        <v>2.2621483138961902</v>
      </c>
      <c r="S289">
        <v>2.0994381375365898</v>
      </c>
      <c r="T289">
        <v>2.2294811994117998</v>
      </c>
      <c r="U289">
        <v>2.1756467288132599</v>
      </c>
      <c r="V289">
        <v>2.2572836426208598</v>
      </c>
      <c r="W289">
        <v>2.1510646418836599</v>
      </c>
      <c r="X289">
        <v>2.1412419800990001</v>
      </c>
      <c r="Y289">
        <v>2.14805895707911</v>
      </c>
      <c r="Z289">
        <v>2.15660873756174</v>
      </c>
      <c r="AA289">
        <v>2.0968961048699901</v>
      </c>
      <c r="AB289">
        <v>2.25324597524452</v>
      </c>
      <c r="AC289">
        <v>2.07298260432658</v>
      </c>
      <c r="AD289">
        <v>2.2272123861998598</v>
      </c>
      <c r="AE289">
        <v>1.89104539561194</v>
      </c>
      <c r="AF289">
        <v>1.95197704424054</v>
      </c>
      <c r="AG289">
        <v>2.1522774400316398</v>
      </c>
      <c r="AH289">
        <v>2.3282596802236002</v>
      </c>
      <c r="AI289">
        <v>2.1368490560659699</v>
      </c>
      <c r="AJ289">
        <v>2.2457754426191698</v>
      </c>
      <c r="AK289">
        <v>2.1775571234706499</v>
      </c>
      <c r="AL289">
        <v>2.1643689186483801</v>
      </c>
      <c r="AM289">
        <v>2.2211011620008199</v>
      </c>
      <c r="AN289">
        <v>2.3399694715631498</v>
      </c>
      <c r="AO289">
        <v>2.7008740363633601</v>
      </c>
      <c r="AP289">
        <v>2.2578963856127201</v>
      </c>
      <c r="AQ289">
        <v>2.6033805213483401</v>
      </c>
      <c r="AR289">
        <v>2.3050471114106101</v>
      </c>
      <c r="AS289">
        <v>2.2354313379471602</v>
      </c>
      <c r="AT289">
        <v>2.3127800707743602</v>
      </c>
      <c r="AU289">
        <v>2.1572670782945802</v>
      </c>
      <c r="AV289">
        <v>2.1666902080505599</v>
      </c>
      <c r="AW289">
        <v>2.4856279168626401</v>
      </c>
      <c r="AX289">
        <v>2.32100260596297</v>
      </c>
      <c r="AY289">
        <v>2.4259591175908999</v>
      </c>
      <c r="AZ289">
        <v>2.3576142271354801</v>
      </c>
      <c r="BA289">
        <v>2.1979454556938398</v>
      </c>
      <c r="BB289">
        <v>2.2641100018948399</v>
      </c>
      <c r="BC289">
        <v>2.4031543009107201</v>
      </c>
      <c r="BD289">
        <v>2.4717758058315602</v>
      </c>
      <c r="BE289">
        <v>2.0859589621751602</v>
      </c>
      <c r="BF289">
        <v>2.1161659064688201</v>
      </c>
      <c r="BG289">
        <v>2.15767500099094</v>
      </c>
      <c r="BH289">
        <v>2.1625356083501401</v>
      </c>
      <c r="BI289">
        <v>3.5836230780310898</v>
      </c>
      <c r="BJ289">
        <v>2.9826438584339798</v>
      </c>
      <c r="BK289">
        <v>2.2706283742561602</v>
      </c>
      <c r="BL289">
        <v>2.2853777634027499</v>
      </c>
      <c r="BM289">
        <v>2.4424412131371098</v>
      </c>
      <c r="BN289">
        <v>2.3286760309508798</v>
      </c>
      <c r="BO289">
        <v>2.4837104383345099</v>
      </c>
      <c r="BP289">
        <v>2.4340014579977001</v>
      </c>
      <c r="BQ289">
        <v>2.43947946832093</v>
      </c>
      <c r="BR289">
        <v>2.5426186552775101</v>
      </c>
      <c r="BS289">
        <v>2.3131169807238998</v>
      </c>
      <c r="BT289">
        <v>2.2209049868716999</v>
      </c>
      <c r="BU289">
        <v>2.3211942096298199</v>
      </c>
      <c r="BV289">
        <v>2.4570727518618498</v>
      </c>
      <c r="BW289">
        <v>2.7538678182918499</v>
      </c>
      <c r="BX289">
        <v>2.34554720900949</v>
      </c>
      <c r="BY289">
        <v>2.42695291972491</v>
      </c>
      <c r="BZ289">
        <v>2.4179286437485898</v>
      </c>
      <c r="CA289">
        <v>2.21009619856342</v>
      </c>
      <c r="CB289">
        <v>2.2016218573803301</v>
      </c>
      <c r="CC289">
        <v>1.9958875853047</v>
      </c>
      <c r="CD289">
        <v>2.0926425133676201</v>
      </c>
      <c r="CE289">
        <v>1.96090234600742</v>
      </c>
      <c r="CF289">
        <v>2.08420793675689</v>
      </c>
      <c r="CG289">
        <v>2.2457117323626199</v>
      </c>
      <c r="CH289">
        <v>2.3585250589659399</v>
      </c>
      <c r="CI289">
        <v>2.0313733541755399</v>
      </c>
      <c r="CJ289">
        <v>2.1187639974206598</v>
      </c>
      <c r="CK289">
        <v>1.8552240267198301</v>
      </c>
      <c r="CL289">
        <v>1.9366689283593499</v>
      </c>
      <c r="CM289">
        <v>2.2910403504460901</v>
      </c>
      <c r="CN289">
        <v>2.4446695609131202</v>
      </c>
      <c r="CO289">
        <v>2.1600488535728601</v>
      </c>
      <c r="CP289">
        <v>2.1963507665188202</v>
      </c>
      <c r="CQ289">
        <v>2.1199844178511298</v>
      </c>
      <c r="CR289">
        <v>2.3313861010292301</v>
      </c>
      <c r="CS289">
        <v>2.3511994645158198</v>
      </c>
      <c r="CT289">
        <v>2.3866803630277902</v>
      </c>
      <c r="CU289">
        <v>1.9568510737514</v>
      </c>
      <c r="CV289">
        <v>2.0635762127890098</v>
      </c>
      <c r="CW289">
        <v>2.0089738235488701</v>
      </c>
      <c r="CX289">
        <v>2.0822718943548399</v>
      </c>
      <c r="CY289">
        <v>1.88739963236162</v>
      </c>
      <c r="CZ289">
        <v>1.97886947726158</v>
      </c>
      <c r="DA289">
        <v>2.0755323340637202</v>
      </c>
      <c r="DB289">
        <v>2.1495018924518301</v>
      </c>
      <c r="DC289">
        <v>2.0201253773887702</v>
      </c>
      <c r="DD289">
        <v>2.09967248700764</v>
      </c>
      <c r="DE289">
        <v>1.8910671538382</v>
      </c>
      <c r="DF289">
        <v>1.9322756365201801</v>
      </c>
      <c r="DG289">
        <v>1.8524516738102801</v>
      </c>
      <c r="DH289">
        <v>1.9111690872087499</v>
      </c>
      <c r="DI289">
        <v>2.1801768536064801</v>
      </c>
      <c r="DJ289">
        <v>2.2445740493580502</v>
      </c>
      <c r="DK289">
        <v>2.2860406681731802</v>
      </c>
      <c r="DL289">
        <v>2.3945206433364699</v>
      </c>
      <c r="DM289">
        <v>2.14575261886035</v>
      </c>
      <c r="DN289">
        <v>2.13415719200386</v>
      </c>
      <c r="DO289">
        <v>2.09186660742815</v>
      </c>
      <c r="DP289">
        <v>2.15268020430665</v>
      </c>
      <c r="DQ289">
        <v>2.3221234085374398</v>
      </c>
      <c r="DR289">
        <v>2.318791010694</v>
      </c>
      <c r="DS289">
        <v>1.9626853174688099</v>
      </c>
      <c r="DT289">
        <v>2.0510016546650101</v>
      </c>
      <c r="DU289">
        <v>1.9982768104286599</v>
      </c>
      <c r="DV289">
        <v>2.0281594543833399</v>
      </c>
      <c r="DW289">
        <v>2.1730259838700601</v>
      </c>
      <c r="DX289">
        <v>2.0912599045072602</v>
      </c>
      <c r="DY289">
        <v>1.8502676679604699</v>
      </c>
      <c r="DZ289">
        <v>1.93031828931578</v>
      </c>
      <c r="EA289">
        <v>2.34828582970338</v>
      </c>
      <c r="EB289">
        <v>2.3925824260489099</v>
      </c>
      <c r="EC289">
        <v>2.1535701385613102</v>
      </c>
      <c r="ED289">
        <v>2.3229130898667298</v>
      </c>
    </row>
    <row r="290" spans="1:134" x14ac:dyDescent="0.45">
      <c r="A290" t="s">
        <v>104</v>
      </c>
      <c r="B290" t="s">
        <v>98</v>
      </c>
      <c r="C290" t="s">
        <v>89</v>
      </c>
      <c r="D290">
        <v>35</v>
      </c>
      <c r="E290" s="1" cm="1">
        <f t="array" ref="E290">SUMPRODUCT($G290:$ED290,$G$2:$ED$2)/SUMPRODUCT(--($G290:$ED290&lt;&gt;""),$G$2:$ED$2)</f>
        <v>1.8506321860499568</v>
      </c>
      <c r="F290" s="1" cm="1">
        <f t="array" ref="F290">SUMPRODUCT($G290:$ED290,$F$2:$EC$2)/SUMPRODUCT(--($G290:$ED290&lt;&gt;""),$F$2:$EC$2)</f>
        <v>1.7958181846484271</v>
      </c>
      <c r="G290">
        <v>1.7698765526264599</v>
      </c>
      <c r="H290">
        <v>1.7030510988769401</v>
      </c>
      <c r="I290">
        <v>1.7751309393195001</v>
      </c>
      <c r="J290">
        <v>1.69797653128382</v>
      </c>
      <c r="K290">
        <v>1.7817748378379801</v>
      </c>
      <c r="L290">
        <v>1.6967145134816499</v>
      </c>
      <c r="M290">
        <v>1.7583625417700399</v>
      </c>
      <c r="N290">
        <v>1.7760231743822099</v>
      </c>
      <c r="O290">
        <v>1.8603573205430499</v>
      </c>
      <c r="P290">
        <v>1.7640719911823</v>
      </c>
      <c r="Q290">
        <v>1.7930519855574001</v>
      </c>
      <c r="R290">
        <v>1.77294076657598</v>
      </c>
      <c r="S290">
        <v>1.9352151971293099</v>
      </c>
      <c r="T290">
        <v>2.0381579108652801</v>
      </c>
      <c r="U290">
        <v>2.0164764856310402</v>
      </c>
      <c r="V290">
        <v>2.1681819815497798</v>
      </c>
      <c r="W290">
        <v>1.87692609991993</v>
      </c>
      <c r="X290">
        <v>1.8301640789726199</v>
      </c>
      <c r="Y290">
        <v>1.9271097116775999</v>
      </c>
      <c r="Z290">
        <v>1.82061510482675</v>
      </c>
      <c r="AA290">
        <v>1.94697651612599</v>
      </c>
      <c r="AB290">
        <v>2.0339784582543601</v>
      </c>
      <c r="AC290">
        <v>1.8915641692461</v>
      </c>
      <c r="AD290">
        <v>1.8757603722169001</v>
      </c>
      <c r="AE290">
        <v>1.8686230045955401</v>
      </c>
      <c r="AF290">
        <v>1.87807414026787</v>
      </c>
      <c r="AG290">
        <v>1.86755228626777</v>
      </c>
      <c r="AH290">
        <v>1.8664179278280799</v>
      </c>
      <c r="AI290">
        <v>1.7912397770831401</v>
      </c>
      <c r="AJ290">
        <v>1.6433488623491499</v>
      </c>
      <c r="AK290">
        <v>1.7397846480552399</v>
      </c>
      <c r="AL290">
        <v>1.7015359857396599</v>
      </c>
      <c r="AM290">
        <v>1.8706767866591301</v>
      </c>
      <c r="AN290">
        <v>1.7877680162354099</v>
      </c>
      <c r="AO290">
        <v>2.0149638346045502</v>
      </c>
      <c r="AP290">
        <v>1.79491377766385</v>
      </c>
      <c r="AQ290">
        <v>1.9849784727181301</v>
      </c>
      <c r="AR290">
        <v>1.7958050161365899</v>
      </c>
      <c r="AS290">
        <v>2.0405928617289102</v>
      </c>
      <c r="AT290">
        <v>1.96497664811601</v>
      </c>
      <c r="AU290">
        <v>1.8901852157730401</v>
      </c>
      <c r="AV290">
        <v>1.8117312067872999</v>
      </c>
      <c r="AW290">
        <v>1.7839520187070199</v>
      </c>
      <c r="AX290">
        <v>1.7386622506149101</v>
      </c>
      <c r="AY290">
        <v>1.8548955676721099</v>
      </c>
      <c r="AZ290">
        <v>1.80712478852651</v>
      </c>
      <c r="BA290">
        <v>1.8756395111633799</v>
      </c>
      <c r="BB290">
        <v>1.82639343870508</v>
      </c>
      <c r="BC290">
        <v>1.7894349084780901</v>
      </c>
      <c r="BD290">
        <v>1.7177693260873499</v>
      </c>
      <c r="BE290">
        <v>1.83134816239453</v>
      </c>
      <c r="BF290">
        <v>1.8287673076084301</v>
      </c>
      <c r="BG290">
        <v>1.88028858667315</v>
      </c>
      <c r="BH290">
        <v>1.85383300657408</v>
      </c>
      <c r="BI290">
        <v>1.72616432929912</v>
      </c>
      <c r="BJ290">
        <v>1.6364812453837501</v>
      </c>
      <c r="BK290">
        <v>1.7688248429562501</v>
      </c>
      <c r="BL290">
        <v>1.75436785102227</v>
      </c>
      <c r="BM290">
        <v>1.7672888871744601</v>
      </c>
      <c r="BN290">
        <v>1.7374799309630899</v>
      </c>
      <c r="BO290">
        <v>1.97510894264577</v>
      </c>
      <c r="BP290">
        <v>1.81806703320746</v>
      </c>
      <c r="BQ290">
        <v>1.9164402296909799</v>
      </c>
      <c r="BR290">
        <v>1.7780883216188701</v>
      </c>
      <c r="BS290">
        <v>1.7472281554867699</v>
      </c>
      <c r="BT290">
        <v>1.6959911445353</v>
      </c>
      <c r="BU290">
        <v>1.8822821497131501</v>
      </c>
      <c r="BV290">
        <v>1.5261553296857899</v>
      </c>
      <c r="BW290">
        <v>1.91376520895651</v>
      </c>
      <c r="BX290">
        <v>1.81182518801971</v>
      </c>
      <c r="BY290">
        <v>1.7352055342322299</v>
      </c>
      <c r="BZ290">
        <v>1.70366337196894</v>
      </c>
      <c r="CA290">
        <v>1.71998961250397</v>
      </c>
      <c r="CB290">
        <v>1.7235194030080301</v>
      </c>
      <c r="CC290">
        <v>1.7476258442150701</v>
      </c>
      <c r="CD290">
        <v>1.7516714085085101</v>
      </c>
      <c r="CE290">
        <v>1.7920963006630699</v>
      </c>
      <c r="CF290">
        <v>1.72612286789867</v>
      </c>
      <c r="CG290">
        <v>1.9205400907566399</v>
      </c>
      <c r="CH290">
        <v>1.8783689488189601</v>
      </c>
      <c r="CI290">
        <v>1.7669796850093999</v>
      </c>
      <c r="CJ290">
        <v>1.7418412740968701</v>
      </c>
      <c r="CK290">
        <v>1.87655950927396</v>
      </c>
      <c r="CL290">
        <v>1.91966974112537</v>
      </c>
      <c r="CM290">
        <v>1.97821159934312</v>
      </c>
      <c r="CN290">
        <v>1.9866683836491299</v>
      </c>
      <c r="CO290">
        <v>1.8893480979228101</v>
      </c>
      <c r="CP290">
        <v>1.8994699686854599</v>
      </c>
      <c r="CQ290">
        <v>1.9074141391780399</v>
      </c>
      <c r="CR290">
        <v>1.8872677695550699</v>
      </c>
      <c r="CS290">
        <v>1.79748386267567</v>
      </c>
      <c r="CT290">
        <v>1.72863960818906</v>
      </c>
      <c r="CU290">
        <v>1.7965516779702499</v>
      </c>
      <c r="CV290">
        <v>1.79683528823587</v>
      </c>
      <c r="CW290">
        <v>1.76534912482551</v>
      </c>
      <c r="CX290">
        <v>1.7989603460188901</v>
      </c>
      <c r="CY290">
        <v>1.8950136092890499</v>
      </c>
      <c r="CZ290">
        <v>1.96928045139212</v>
      </c>
      <c r="DA290">
        <v>1.89583178172714</v>
      </c>
      <c r="DB290">
        <v>1.9408726452834899</v>
      </c>
      <c r="DC290">
        <v>1.86900029642488</v>
      </c>
      <c r="DD290">
        <v>1.8463382853371</v>
      </c>
      <c r="DE290">
        <v>1.8791133503814199</v>
      </c>
      <c r="DF290">
        <v>1.8880121590124199</v>
      </c>
      <c r="DG290">
        <v>1.9309066508177799</v>
      </c>
      <c r="DH290">
        <v>1.9793881201138701</v>
      </c>
      <c r="DI290">
        <v>1.9732153380545401</v>
      </c>
      <c r="DJ290">
        <v>2.00570978898996</v>
      </c>
      <c r="DK290">
        <v>2.0170413853234201</v>
      </c>
      <c r="DL290">
        <v>2.0764370447994001</v>
      </c>
      <c r="DM290">
        <v>1.79546546127566</v>
      </c>
      <c r="DN290">
        <v>1.8045405828474901</v>
      </c>
      <c r="DO290">
        <v>1.88068477758861</v>
      </c>
      <c r="DP290">
        <v>1.87331191478405</v>
      </c>
      <c r="DQ290">
        <v>1.9278848631212699</v>
      </c>
      <c r="DR290">
        <v>1.90488307646918</v>
      </c>
      <c r="DS290">
        <v>1.75852485419726</v>
      </c>
      <c r="DT290">
        <v>1.72507646126698</v>
      </c>
      <c r="DU290">
        <v>1.74675159147649</v>
      </c>
      <c r="DV290">
        <v>1.70408087220092</v>
      </c>
      <c r="DW290">
        <v>1.7733821927256801</v>
      </c>
      <c r="DX290">
        <v>1.7359554026025299</v>
      </c>
      <c r="DY290">
        <v>1.88824584317751</v>
      </c>
      <c r="DZ290">
        <v>1.94021139792053</v>
      </c>
      <c r="EA290">
        <v>1.9557446452702101</v>
      </c>
      <c r="EB290">
        <v>2.0326350202002899</v>
      </c>
      <c r="EC290">
        <v>2.0500468917943402</v>
      </c>
      <c r="ED290">
        <v>2.1356331447581902</v>
      </c>
    </row>
    <row r="291" spans="1:134" x14ac:dyDescent="0.45">
      <c r="A291" t="s">
        <v>140</v>
      </c>
      <c r="B291" t="s">
        <v>98</v>
      </c>
      <c r="C291" t="s">
        <v>94</v>
      </c>
      <c r="D291">
        <v>30</v>
      </c>
      <c r="E291" s="1" cm="1">
        <f t="array" ref="E291">SUMPRODUCT($G291:$ED291,$G$2:$ED$2)/SUMPRODUCT(--($G291:$ED291&lt;&gt;""),$G$2:$ED$2)</f>
        <v>1.2809638035867039</v>
      </c>
      <c r="F291" s="1" cm="1">
        <f t="array" ref="F291">SUMPRODUCT($G291:$ED291,$F$2:$EC$2)/SUMPRODUCT(--($G291:$ED291&lt;&gt;""),$F$2:$EC$2)</f>
        <v>1.2408061021973282</v>
      </c>
      <c r="G291">
        <v>1.2097650448380399</v>
      </c>
      <c r="H291">
        <v>1.17250024277475</v>
      </c>
      <c r="I291">
        <v>1.2091522173962801</v>
      </c>
      <c r="J291">
        <v>1.1720531793550999</v>
      </c>
      <c r="K291">
        <v>1.21274548312807</v>
      </c>
      <c r="L291">
        <v>1.1739320692545401</v>
      </c>
      <c r="M291">
        <v>1.2288290976359799</v>
      </c>
      <c r="N291">
        <v>1.2388490824465599</v>
      </c>
      <c r="O291">
        <v>1.2307457127070101</v>
      </c>
      <c r="P291">
        <v>1.19335740657879</v>
      </c>
      <c r="Q291">
        <v>1.2192589586148801</v>
      </c>
      <c r="R291">
        <v>1.19210832142903</v>
      </c>
      <c r="S291">
        <v>1.3268927904424701</v>
      </c>
      <c r="T291">
        <v>1.4171599362181599</v>
      </c>
      <c r="U291">
        <v>1.39662134850979</v>
      </c>
      <c r="V291">
        <v>1.50313011849315</v>
      </c>
      <c r="W291">
        <v>1.3671106279829</v>
      </c>
      <c r="X291">
        <v>1.2770422845329401</v>
      </c>
      <c r="Y291">
        <v>1.28312460491886</v>
      </c>
      <c r="Z291">
        <v>1.2593806389246101</v>
      </c>
      <c r="AA291">
        <v>1.3248089965119401</v>
      </c>
      <c r="AB291">
        <v>1.3626860648172101</v>
      </c>
      <c r="AC291">
        <v>1.24937379615966</v>
      </c>
      <c r="AD291">
        <v>1.26000417985429</v>
      </c>
      <c r="AE291">
        <v>1.3353836550398499</v>
      </c>
      <c r="AF291">
        <v>1.3377690128061599</v>
      </c>
      <c r="AG291">
        <v>1.3114997922760101</v>
      </c>
      <c r="AH291">
        <v>1.28447789318928</v>
      </c>
      <c r="AI291">
        <v>1.3413411749057</v>
      </c>
      <c r="AJ291">
        <v>1.1777743468259401</v>
      </c>
      <c r="AK291">
        <v>1.28675807349997</v>
      </c>
      <c r="AL291">
        <v>1.2674633275826199</v>
      </c>
      <c r="AM291">
        <v>1.2364401145172399</v>
      </c>
      <c r="AN291">
        <v>1.1981639064582299</v>
      </c>
      <c r="AO291">
        <v>1.3046328979491399</v>
      </c>
      <c r="AP291">
        <v>1.17330816394084</v>
      </c>
      <c r="AQ291">
        <v>1.3086270995866001</v>
      </c>
      <c r="AR291">
        <v>1.2023815595478</v>
      </c>
      <c r="AS291">
        <v>1.3766032862906701</v>
      </c>
      <c r="AT291">
        <v>1.3874580903284699</v>
      </c>
      <c r="AU291">
        <v>1.2417549293664001</v>
      </c>
      <c r="AV291">
        <v>1.25082403588588</v>
      </c>
      <c r="AW291">
        <v>1.1843017253958801</v>
      </c>
      <c r="AX291">
        <v>1.1775798834286799</v>
      </c>
      <c r="AY291">
        <v>1.2819339629778801</v>
      </c>
      <c r="AZ291">
        <v>1.27074221052465</v>
      </c>
      <c r="BA291">
        <v>1.2716655371552299</v>
      </c>
      <c r="BB291">
        <v>1.2607923963680301</v>
      </c>
      <c r="BC291">
        <v>1.21426525438454</v>
      </c>
      <c r="BD291">
        <v>1.19721305581648</v>
      </c>
      <c r="BE291">
        <v>1.2216796972094</v>
      </c>
      <c r="BF291">
        <v>1.21854783320746</v>
      </c>
      <c r="BG291">
        <v>1.23068064233486</v>
      </c>
      <c r="BH291">
        <v>1.23280598649924</v>
      </c>
      <c r="BI291">
        <v>1.28892732145648</v>
      </c>
      <c r="BJ291">
        <v>1.1427377004716599</v>
      </c>
      <c r="BK291">
        <v>1.354435623561</v>
      </c>
      <c r="BL291">
        <v>1.21668530395514</v>
      </c>
      <c r="BM291">
        <v>1.2718327450701901</v>
      </c>
      <c r="BN291">
        <v>1.2589373039488101</v>
      </c>
      <c r="BO291">
        <v>1.2338201557356501</v>
      </c>
      <c r="BP291">
        <v>1.20827931786798</v>
      </c>
      <c r="BQ291">
        <v>1.33008060266724</v>
      </c>
      <c r="BR291">
        <v>1.23568551964318</v>
      </c>
      <c r="BS291">
        <v>1.22208422626229</v>
      </c>
      <c r="BT291">
        <v>1.17051225488971</v>
      </c>
      <c r="BU291">
        <v>1.2663196449795799</v>
      </c>
      <c r="BV291">
        <v>1.0253318609149</v>
      </c>
      <c r="BW291">
        <v>1.2535079859723</v>
      </c>
      <c r="BX291">
        <v>1.2010002307213601</v>
      </c>
      <c r="BY291">
        <v>1.24264867174005</v>
      </c>
      <c r="BZ291">
        <v>1.1900556870221899</v>
      </c>
      <c r="CA291">
        <v>1.2599624735388</v>
      </c>
      <c r="CB291">
        <v>1.23914305022666</v>
      </c>
      <c r="CC291">
        <v>1.22614362634319</v>
      </c>
      <c r="CD291">
        <v>1.2400875585136399</v>
      </c>
      <c r="CE291">
        <v>1.25749427895814</v>
      </c>
      <c r="CF291">
        <v>1.2162787503259</v>
      </c>
      <c r="CG291">
        <v>1.3616490640384</v>
      </c>
      <c r="CH291">
        <v>1.3249841312186801</v>
      </c>
      <c r="CI291">
        <v>1.2299750052709</v>
      </c>
      <c r="CJ291">
        <v>1.1920788947979399</v>
      </c>
      <c r="CK291">
        <v>1.3397737789889099</v>
      </c>
      <c r="CL291">
        <v>1.38152345495139</v>
      </c>
      <c r="CM291">
        <v>1.43344294013299</v>
      </c>
      <c r="CN291">
        <v>1.41726684799622</v>
      </c>
      <c r="CO291">
        <v>1.33821315714304</v>
      </c>
      <c r="CP291">
        <v>1.3250093374674901</v>
      </c>
      <c r="CQ291">
        <v>1.33740320218806</v>
      </c>
      <c r="CR291">
        <v>1.30933727501458</v>
      </c>
      <c r="CS291">
        <v>1.2878341255871699</v>
      </c>
      <c r="CT291">
        <v>1.24379436210175</v>
      </c>
      <c r="CU291">
        <v>1.2233914138420701</v>
      </c>
      <c r="CV291">
        <v>1.25127265412511</v>
      </c>
      <c r="CW291">
        <v>1.2294596691150299</v>
      </c>
      <c r="CX291">
        <v>1.2284275258763799</v>
      </c>
      <c r="CY291">
        <v>1.3157766673289499</v>
      </c>
      <c r="CZ291">
        <v>1.3771482043935901</v>
      </c>
      <c r="DA291">
        <v>1.2723069162614999</v>
      </c>
      <c r="DB291">
        <v>1.29340668809302</v>
      </c>
      <c r="DC291">
        <v>1.2660140307777299</v>
      </c>
      <c r="DD291">
        <v>1.22883236135703</v>
      </c>
      <c r="DE291">
        <v>1.3347830517899</v>
      </c>
      <c r="DF291">
        <v>1.3412157502109401</v>
      </c>
      <c r="DG291">
        <v>1.35532832597745</v>
      </c>
      <c r="DH291">
        <v>1.39712493979599</v>
      </c>
      <c r="DI291">
        <v>1.38079146875869</v>
      </c>
      <c r="DJ291">
        <v>1.3958266272692199</v>
      </c>
      <c r="DK291">
        <v>1.3928739058381201</v>
      </c>
      <c r="DL291">
        <v>1.45405944271188</v>
      </c>
      <c r="DM291">
        <v>1.2234472938643799</v>
      </c>
      <c r="DN291">
        <v>1.2008200487563101</v>
      </c>
      <c r="DO291">
        <v>1.2308636660836301</v>
      </c>
      <c r="DP291">
        <v>1.25417977620911</v>
      </c>
      <c r="DQ291">
        <v>1.35030958008973</v>
      </c>
      <c r="DR291">
        <v>1.337313998688</v>
      </c>
      <c r="DS291">
        <v>1.2512637722178901</v>
      </c>
      <c r="DT291">
        <v>1.2390911112841101</v>
      </c>
      <c r="DU291">
        <v>1.25502724455744</v>
      </c>
      <c r="DV291">
        <v>1.2181764543159801</v>
      </c>
      <c r="DW291">
        <v>1.2536199740185601</v>
      </c>
      <c r="DX291">
        <v>1.21754486427991</v>
      </c>
      <c r="DY291">
        <v>1.3025468301738199</v>
      </c>
      <c r="DZ291">
        <v>1.3229128579062801</v>
      </c>
      <c r="EA291">
        <v>1.3583331315957301</v>
      </c>
      <c r="EB291">
        <v>1.4089776999091399</v>
      </c>
      <c r="EC291">
        <v>1.41375397540567</v>
      </c>
      <c r="ED291">
        <v>1.5080249023943899</v>
      </c>
    </row>
    <row r="292" spans="1:134" x14ac:dyDescent="0.45">
      <c r="A292" t="s">
        <v>134</v>
      </c>
      <c r="B292" t="s">
        <v>98</v>
      </c>
      <c r="C292" t="s">
        <v>89</v>
      </c>
      <c r="D292">
        <v>30</v>
      </c>
      <c r="E292" s="1" cm="1">
        <f t="array" ref="E292">SUMPRODUCT($G292:$ED292,$G$2:$ED$2)/SUMPRODUCT(--($G292:$ED292&lt;&gt;""),$G$2:$ED$2)</f>
        <v>1.9272097191397375</v>
      </c>
      <c r="F292" s="1" cm="1">
        <f t="array" ref="F292">SUMPRODUCT($G292:$ED292,$F$2:$EC$2)/SUMPRODUCT(--($G292:$ED292&lt;&gt;""),$F$2:$EC$2)</f>
        <v>1.7123007474381235</v>
      </c>
      <c r="G292">
        <v>1.9496657070775101</v>
      </c>
      <c r="H292">
        <v>1.6442580107754401</v>
      </c>
      <c r="I292">
        <v>1.9339660701335999</v>
      </c>
      <c r="J292">
        <v>1.6408203259515199</v>
      </c>
      <c r="K292">
        <v>1.95218780269042</v>
      </c>
      <c r="L292">
        <v>1.6476711364105701</v>
      </c>
      <c r="M292">
        <v>1.64874919976295</v>
      </c>
      <c r="N292">
        <v>1.64320700878373</v>
      </c>
      <c r="O292">
        <v>2.0725684708409302</v>
      </c>
      <c r="P292">
        <v>1.73634213554415</v>
      </c>
      <c r="Q292">
        <v>1.74169801751484</v>
      </c>
      <c r="R292">
        <v>1.65003665118139</v>
      </c>
      <c r="S292">
        <v>1.8051660294007399</v>
      </c>
      <c r="T292">
        <v>1.88508600324014</v>
      </c>
      <c r="U292">
        <v>1.8765458842268901</v>
      </c>
      <c r="V292">
        <v>1.9219503124128301</v>
      </c>
      <c r="W292">
        <v>1.91421339783637</v>
      </c>
      <c r="X292">
        <v>1.7754938074631901</v>
      </c>
      <c r="Y292">
        <v>1.9167434651981199</v>
      </c>
      <c r="Z292">
        <v>1.67438064929306</v>
      </c>
      <c r="AA292">
        <v>1.86594947807094</v>
      </c>
      <c r="AB292">
        <v>1.8109786281270099</v>
      </c>
      <c r="AC292">
        <v>1.8715618884010301</v>
      </c>
      <c r="AD292">
        <v>1.7666090846511999</v>
      </c>
      <c r="AE292">
        <v>1.6778339283771699</v>
      </c>
      <c r="AF292">
        <v>1.65990795846038</v>
      </c>
      <c r="AG292">
        <v>1.7604392284968</v>
      </c>
      <c r="AH292">
        <v>1.7162120795646301</v>
      </c>
      <c r="AI292">
        <v>1.8293543265358201</v>
      </c>
      <c r="AJ292">
        <v>1.6149407395443001</v>
      </c>
      <c r="AK292">
        <v>1.75045256804455</v>
      </c>
      <c r="AL292">
        <v>1.6902081664643001</v>
      </c>
      <c r="AM292">
        <v>2.0179433916511198</v>
      </c>
      <c r="AN292">
        <v>1.6580316992123301</v>
      </c>
      <c r="AO292">
        <v>2.1190464094797998</v>
      </c>
      <c r="AP292">
        <v>1.71663917054487</v>
      </c>
      <c r="AQ292">
        <v>2.3591846941125798</v>
      </c>
      <c r="AR292">
        <v>1.7863007137357001</v>
      </c>
      <c r="AS292">
        <v>2.3712497384562301</v>
      </c>
      <c r="AT292">
        <v>1.91414942096098</v>
      </c>
      <c r="AU292">
        <v>1.8609890025708</v>
      </c>
      <c r="AV292">
        <v>1.6579518492299199</v>
      </c>
      <c r="AW292">
        <v>1.9182708166545499</v>
      </c>
      <c r="AX292">
        <v>1.6995154871398199</v>
      </c>
      <c r="AY292">
        <v>1.8476175729686599</v>
      </c>
      <c r="AZ292">
        <v>1.69428537474776</v>
      </c>
      <c r="BA292">
        <v>1.8979820723490399</v>
      </c>
      <c r="BB292">
        <v>1.70606398269713</v>
      </c>
      <c r="BC292">
        <v>2.3752993201427999</v>
      </c>
      <c r="BD292">
        <v>1.74126887973305</v>
      </c>
      <c r="BE292">
        <v>1.8383441831707601</v>
      </c>
      <c r="BF292">
        <v>1.64126012420608</v>
      </c>
      <c r="BG292">
        <v>1.7528344620918099</v>
      </c>
      <c r="BH292">
        <v>1.6624082401540501</v>
      </c>
      <c r="BI292">
        <v>2.30543510740346</v>
      </c>
      <c r="BJ292">
        <v>1.6559389490427301</v>
      </c>
      <c r="BK292">
        <v>1.82481421471995</v>
      </c>
      <c r="BL292">
        <v>1.7268014619094101</v>
      </c>
      <c r="BM292">
        <v>1.9201401661865201</v>
      </c>
      <c r="BN292">
        <v>1.68085687116481</v>
      </c>
      <c r="BO292">
        <v>2.0882918821079799</v>
      </c>
      <c r="BP292">
        <v>1.7352542928788199</v>
      </c>
      <c r="BQ292">
        <v>2.1174817302543101</v>
      </c>
      <c r="BR292">
        <v>1.6558422617295301</v>
      </c>
      <c r="BS292">
        <v>1.92247159405712</v>
      </c>
      <c r="BT292">
        <v>1.66881208679225</v>
      </c>
      <c r="BU292">
        <v>2.0325532455159099</v>
      </c>
      <c r="BV292">
        <v>1.54237647359172</v>
      </c>
      <c r="BW292">
        <v>2.3100331037645598</v>
      </c>
      <c r="BX292">
        <v>1.82450667383298</v>
      </c>
      <c r="BY292">
        <v>1.97420258568369</v>
      </c>
      <c r="BZ292">
        <v>1.71235678922835</v>
      </c>
      <c r="CA292">
        <v>1.6730047254248599</v>
      </c>
      <c r="CB292">
        <v>1.6677389456271901</v>
      </c>
      <c r="CC292">
        <v>1.6922821707954301</v>
      </c>
      <c r="CD292">
        <v>1.6500735833135101</v>
      </c>
      <c r="CE292">
        <v>1.70121900110098</v>
      </c>
      <c r="CF292">
        <v>1.6893938878494399</v>
      </c>
      <c r="CG292">
        <v>1.95038970738752</v>
      </c>
      <c r="CH292">
        <v>1.8391815497942401</v>
      </c>
      <c r="CI292">
        <v>1.7018534311961799</v>
      </c>
      <c r="CJ292">
        <v>1.6356078973379899</v>
      </c>
      <c r="CK292">
        <v>1.8006117054919299</v>
      </c>
      <c r="CL292">
        <v>1.78113500480728</v>
      </c>
      <c r="CM292">
        <v>1.89507459355972</v>
      </c>
      <c r="CN292">
        <v>1.8682949101733399</v>
      </c>
      <c r="CO292">
        <v>1.83155949722083</v>
      </c>
      <c r="CP292">
        <v>1.7896761287910901</v>
      </c>
      <c r="CQ292">
        <v>1.83313050643986</v>
      </c>
      <c r="CR292">
        <v>1.8679667354481999</v>
      </c>
      <c r="CS292">
        <v>1.7997515802708499</v>
      </c>
      <c r="CT292">
        <v>1.7332800669577799</v>
      </c>
      <c r="CU292">
        <v>1.6452231508267801</v>
      </c>
      <c r="CV292">
        <v>1.6360292472882301</v>
      </c>
      <c r="CW292">
        <v>1.6553751327534501</v>
      </c>
      <c r="CX292">
        <v>1.6149321632913201</v>
      </c>
      <c r="CY292">
        <v>1.8088943894160101</v>
      </c>
      <c r="CZ292">
        <v>1.8194236997536499</v>
      </c>
      <c r="DA292">
        <v>1.7523141675207401</v>
      </c>
      <c r="DB292">
        <v>1.7145274229270799</v>
      </c>
      <c r="DC292">
        <v>1.84784520217066</v>
      </c>
      <c r="DD292">
        <v>1.73676834428018</v>
      </c>
      <c r="DE292">
        <v>1.86213462913813</v>
      </c>
      <c r="DF292">
        <v>1.7953371007630701</v>
      </c>
      <c r="DG292">
        <v>1.7069728997331</v>
      </c>
      <c r="DH292">
        <v>1.72064925311658</v>
      </c>
      <c r="DI292">
        <v>1.85398793708212</v>
      </c>
      <c r="DJ292">
        <v>1.8090908762564999</v>
      </c>
      <c r="DK292">
        <v>1.85259491843685</v>
      </c>
      <c r="DL292">
        <v>1.9255665269279501</v>
      </c>
      <c r="DM292">
        <v>1.6830221932794101</v>
      </c>
      <c r="DN292">
        <v>1.6388832788686101</v>
      </c>
      <c r="DO292">
        <v>1.8861688012535001</v>
      </c>
      <c r="DP292">
        <v>1.7634797471511601</v>
      </c>
      <c r="DQ292">
        <v>1.9017751595238099</v>
      </c>
      <c r="DR292">
        <v>1.8242524404929701</v>
      </c>
      <c r="DS292">
        <v>1.68518478866664</v>
      </c>
      <c r="DT292">
        <v>1.6798061681663901</v>
      </c>
      <c r="DU292">
        <v>1.72654489262947</v>
      </c>
      <c r="DV292">
        <v>1.6549265380324401</v>
      </c>
      <c r="DW292">
        <v>1.94812524220496</v>
      </c>
      <c r="DX292">
        <v>1.7093969431601299</v>
      </c>
      <c r="DY292">
        <v>1.82478237329133</v>
      </c>
      <c r="DZ292">
        <v>1.8152522688492601</v>
      </c>
      <c r="EA292">
        <v>1.97732587122658</v>
      </c>
      <c r="EB292">
        <v>1.8914617100401301</v>
      </c>
      <c r="EC292">
        <v>1.82935907014136</v>
      </c>
      <c r="ED292">
        <v>1.90433596879762</v>
      </c>
    </row>
    <row r="293" spans="1:134" x14ac:dyDescent="0.45">
      <c r="A293" t="s">
        <v>124</v>
      </c>
      <c r="B293" t="s">
        <v>101</v>
      </c>
      <c r="C293" t="s">
        <v>89</v>
      </c>
      <c r="D293">
        <v>35</v>
      </c>
      <c r="E293" s="1" cm="1">
        <f t="array" ref="E293">SUMPRODUCT($G293:$ED293,$G$2:$ED$2)/SUMPRODUCT(--($G293:$ED293&lt;&gt;""),$G$2:$ED$2)</f>
        <v>1.3789713504845291</v>
      </c>
      <c r="F293" s="1" cm="1">
        <f t="array" ref="F293">SUMPRODUCT($G293:$ED293,$F$2:$EC$2)/SUMPRODUCT(--($G293:$ED293&lt;&gt;""),$F$2:$EC$2)</f>
        <v>1.3122925845903464</v>
      </c>
      <c r="G293">
        <v>1.32684851716713</v>
      </c>
      <c r="H293">
        <v>1.28300759305193</v>
      </c>
      <c r="I293">
        <v>1.3289991230813001</v>
      </c>
      <c r="J293">
        <v>1.2850942604732101</v>
      </c>
      <c r="K293">
        <v>1.32947895896674</v>
      </c>
      <c r="L293">
        <v>1.28291406287411</v>
      </c>
      <c r="M293">
        <v>1.2562610684375399</v>
      </c>
      <c r="N293">
        <v>1.2764989211236</v>
      </c>
      <c r="O293">
        <v>1.46621646760561</v>
      </c>
      <c r="P293">
        <v>1.34097801540794</v>
      </c>
      <c r="Q293">
        <v>1.2696668711515799</v>
      </c>
      <c r="R293">
        <v>1.2493257477953601</v>
      </c>
      <c r="S293">
        <v>1.4528281279862101</v>
      </c>
      <c r="T293">
        <v>1.5278470756428399</v>
      </c>
      <c r="U293">
        <v>1.45523244942026</v>
      </c>
      <c r="V293">
        <v>1.5692609198644301</v>
      </c>
      <c r="W293">
        <v>1.4574335668468299</v>
      </c>
      <c r="X293">
        <v>1.38163798527003</v>
      </c>
      <c r="Y293">
        <v>1.3542248667913399</v>
      </c>
      <c r="Z293">
        <v>1.29067132428951</v>
      </c>
      <c r="AA293">
        <v>1.40577288001526</v>
      </c>
      <c r="AB293">
        <v>1.43355156571666</v>
      </c>
      <c r="AC293">
        <v>1.3599798505320699</v>
      </c>
      <c r="AD293">
        <v>1.31966884940242</v>
      </c>
      <c r="AE293">
        <v>1.32174736992491</v>
      </c>
      <c r="AF293">
        <v>1.3198303436407299</v>
      </c>
      <c r="AG293">
        <v>1.37726817647627</v>
      </c>
      <c r="AH293">
        <v>1.35277501533001</v>
      </c>
      <c r="AI293">
        <v>1.34115183914853</v>
      </c>
      <c r="AJ293">
        <v>1.21677909631895</v>
      </c>
      <c r="AK293">
        <v>1.3619311670169001</v>
      </c>
      <c r="AL293">
        <v>1.3174466872334101</v>
      </c>
      <c r="AM293">
        <v>1.3184564280023101</v>
      </c>
      <c r="AN293">
        <v>1.26636870037766</v>
      </c>
      <c r="AO293">
        <v>1.55086917629659</v>
      </c>
      <c r="AP293">
        <v>1.29591755090649</v>
      </c>
      <c r="AQ293">
        <v>1.44694505889661</v>
      </c>
      <c r="AR293">
        <v>1.3024042454529701</v>
      </c>
      <c r="AS293">
        <v>1.4418183557047199</v>
      </c>
      <c r="AT293">
        <v>1.39691682022942</v>
      </c>
      <c r="AU293">
        <v>1.3098727526985601</v>
      </c>
      <c r="AV293">
        <v>1.27750296506003</v>
      </c>
      <c r="AW293">
        <v>1.3524010742491199</v>
      </c>
      <c r="AX293">
        <v>1.3100255164944701</v>
      </c>
      <c r="AY293">
        <v>1.3134061312732801</v>
      </c>
      <c r="AZ293">
        <v>1.27711242696503</v>
      </c>
      <c r="BA293">
        <v>1.4066987994175399</v>
      </c>
      <c r="BB293">
        <v>1.2980230847099401</v>
      </c>
      <c r="BC293">
        <v>1.35696086210222</v>
      </c>
      <c r="BD293">
        <v>1.2849532777514301</v>
      </c>
      <c r="BE293">
        <v>1.3112609169487901</v>
      </c>
      <c r="BF293">
        <v>1.28662299025469</v>
      </c>
      <c r="BG293">
        <v>1.3222278845708699</v>
      </c>
      <c r="BH293">
        <v>1.29036920422734</v>
      </c>
      <c r="BI293">
        <v>1.3699978623507001</v>
      </c>
      <c r="BJ293">
        <v>1.2149347748802399</v>
      </c>
      <c r="BK293">
        <v>1.3909651560627001</v>
      </c>
      <c r="BL293">
        <v>1.2888363280735</v>
      </c>
      <c r="BM293">
        <v>1.3480918707469201</v>
      </c>
      <c r="BN293">
        <v>1.31785976250884</v>
      </c>
      <c r="BO293">
        <v>1.48255803329633</v>
      </c>
      <c r="BP293">
        <v>1.3206092342432001</v>
      </c>
      <c r="BQ293">
        <v>1.3664944981212901</v>
      </c>
      <c r="BR293">
        <v>1.2415144305207799</v>
      </c>
      <c r="BS293">
        <v>1.36858896599928</v>
      </c>
      <c r="BT293">
        <v>1.29283935391084</v>
      </c>
      <c r="BU293">
        <v>1.5401051378516299</v>
      </c>
      <c r="BV293">
        <v>1.1574198602453101</v>
      </c>
      <c r="BW293">
        <v>1.38859354801137</v>
      </c>
      <c r="BX293">
        <v>1.2727340927119699</v>
      </c>
      <c r="BY293">
        <v>1.3423830692707801</v>
      </c>
      <c r="BZ293">
        <v>1.3005578605999399</v>
      </c>
      <c r="CA293">
        <v>1.2880357538732199</v>
      </c>
      <c r="CB293">
        <v>1.27270440650356</v>
      </c>
      <c r="CC293">
        <v>1.3004121686007299</v>
      </c>
      <c r="CD293">
        <v>1.3002858848466901</v>
      </c>
      <c r="CE293">
        <v>1.2959406135176801</v>
      </c>
      <c r="CF293">
        <v>1.25661458450404</v>
      </c>
      <c r="CG293">
        <v>1.4122160273690001</v>
      </c>
      <c r="CH293">
        <v>1.37974278634697</v>
      </c>
      <c r="CI293">
        <v>1.3403091560112199</v>
      </c>
      <c r="CJ293">
        <v>1.28245443463196</v>
      </c>
      <c r="CK293">
        <v>1.3923511214577899</v>
      </c>
      <c r="CL293">
        <v>1.42768704001071</v>
      </c>
      <c r="CM293">
        <v>1.46221951732176</v>
      </c>
      <c r="CN293">
        <v>1.4743730681859999</v>
      </c>
      <c r="CO293">
        <v>1.4433365889719301</v>
      </c>
      <c r="CP293">
        <v>1.44276841948654</v>
      </c>
      <c r="CQ293">
        <v>1.40330824492224</v>
      </c>
      <c r="CR293">
        <v>1.3951004951082</v>
      </c>
      <c r="CS293">
        <v>1.3440239666527201</v>
      </c>
      <c r="CT293">
        <v>1.28727103097156</v>
      </c>
      <c r="CU293">
        <v>1.30298915749954</v>
      </c>
      <c r="CV293">
        <v>1.30073864391514</v>
      </c>
      <c r="CW293">
        <v>1.2398218555685601</v>
      </c>
      <c r="CX293">
        <v>1.2604897465391101</v>
      </c>
      <c r="CY293">
        <v>1.3779007445858</v>
      </c>
      <c r="CZ293">
        <v>1.4441473804723699</v>
      </c>
      <c r="DA293">
        <v>1.3497392244758299</v>
      </c>
      <c r="DB293">
        <v>1.35616104012301</v>
      </c>
      <c r="DC293">
        <v>1.3140481902577901</v>
      </c>
      <c r="DD293">
        <v>1.2959368251427801</v>
      </c>
      <c r="DE293">
        <v>1.39828545897701</v>
      </c>
      <c r="DF293">
        <v>1.3840296016361799</v>
      </c>
      <c r="DG293">
        <v>1.3527821956861299</v>
      </c>
      <c r="DH293">
        <v>1.38698476617598</v>
      </c>
      <c r="DI293">
        <v>1.4396135066292</v>
      </c>
      <c r="DJ293">
        <v>1.4565380706776001</v>
      </c>
      <c r="DK293">
        <v>1.4713661687880499</v>
      </c>
      <c r="DL293">
        <v>1.5329100389911099</v>
      </c>
      <c r="DM293">
        <v>1.28448059080951</v>
      </c>
      <c r="DN293">
        <v>1.27280461484089</v>
      </c>
      <c r="DO293">
        <v>1.32191970188465</v>
      </c>
      <c r="DP293">
        <v>1.3141816644725599</v>
      </c>
      <c r="DQ293">
        <v>1.39795496303845</v>
      </c>
      <c r="DR293">
        <v>1.3818410645377199</v>
      </c>
      <c r="DS293">
        <v>1.31614708733039</v>
      </c>
      <c r="DT293">
        <v>1.29388504181095</v>
      </c>
      <c r="DU293">
        <v>1.3054630513657499</v>
      </c>
      <c r="DV293">
        <v>1.27469277847106</v>
      </c>
      <c r="DW293">
        <v>1.32329847206752</v>
      </c>
      <c r="DX293">
        <v>1.2977431981535099</v>
      </c>
      <c r="DY293">
        <v>1.3931811176895199</v>
      </c>
      <c r="DZ293">
        <v>1.4304467617333201</v>
      </c>
      <c r="EA293">
        <v>1.48193031540906</v>
      </c>
      <c r="EB293">
        <v>1.53439159726751</v>
      </c>
      <c r="EC293">
        <v>1.47402470717958</v>
      </c>
      <c r="ED293">
        <v>1.5281185597271401</v>
      </c>
    </row>
    <row r="294" spans="1:134" x14ac:dyDescent="0.45">
      <c r="A294" t="s">
        <v>124</v>
      </c>
      <c r="B294" t="s">
        <v>101</v>
      </c>
      <c r="C294" t="s">
        <v>94</v>
      </c>
      <c r="D294">
        <v>35</v>
      </c>
      <c r="E294" s="1" cm="1">
        <f t="array" ref="E294">SUMPRODUCT($G294:$ED294,$G$2:$ED$2)/SUMPRODUCT(--($G294:$ED294&lt;&gt;""),$G$2:$ED$2)</f>
        <v>1.4636653899431773</v>
      </c>
      <c r="F294" s="1" cm="1">
        <f t="array" ref="F294">SUMPRODUCT($G294:$ED294,$F$2:$EC$2)/SUMPRODUCT(--($G294:$ED294&lt;&gt;""),$F$2:$EC$2)</f>
        <v>1.4140438107332833</v>
      </c>
      <c r="G294">
        <v>1.3965262705843999</v>
      </c>
      <c r="H294">
        <v>1.37165763215726</v>
      </c>
      <c r="I294">
        <v>1.3959364154760401</v>
      </c>
      <c r="J294">
        <v>1.37246729417362</v>
      </c>
      <c r="K294">
        <v>1.3947722122808599</v>
      </c>
      <c r="L294">
        <v>1.3704710461598</v>
      </c>
      <c r="M294">
        <v>1.3627784368134199</v>
      </c>
      <c r="N294">
        <v>1.3918269984896701</v>
      </c>
      <c r="O294">
        <v>1.54048801616116</v>
      </c>
      <c r="P294">
        <v>1.43725594737105</v>
      </c>
      <c r="Q294">
        <v>1.36363066901774</v>
      </c>
      <c r="R294">
        <v>1.34877078214982</v>
      </c>
      <c r="S294">
        <v>1.59443843066346</v>
      </c>
      <c r="T294">
        <v>1.71241756581478</v>
      </c>
      <c r="U294">
        <v>1.6205582320280201</v>
      </c>
      <c r="V294">
        <v>1.7585729592244601</v>
      </c>
      <c r="W294">
        <v>1.55858117458504</v>
      </c>
      <c r="X294">
        <v>1.50064155883211</v>
      </c>
      <c r="Y294">
        <v>1.42670387327265</v>
      </c>
      <c r="Z294">
        <v>1.37482295872009</v>
      </c>
      <c r="AA294">
        <v>1.5035463496744601</v>
      </c>
      <c r="AB294">
        <v>1.54983551361748</v>
      </c>
      <c r="AC294">
        <v>1.4343917043066901</v>
      </c>
      <c r="AD294">
        <v>1.4499683413712201</v>
      </c>
      <c r="AE294">
        <v>1.4253281845350201</v>
      </c>
      <c r="AF294">
        <v>1.42431854757946</v>
      </c>
      <c r="AG294">
        <v>1.4928765107056201</v>
      </c>
      <c r="AH294">
        <v>1.4872443248259199</v>
      </c>
      <c r="AI294">
        <v>1.41633740085868</v>
      </c>
      <c r="AJ294">
        <v>1.29319679200725</v>
      </c>
      <c r="AK294">
        <v>1.4335610109199799</v>
      </c>
      <c r="AL294">
        <v>1.4073720135518499</v>
      </c>
      <c r="AM294">
        <v>1.3914391482494</v>
      </c>
      <c r="AN294">
        <v>1.3546869441651901</v>
      </c>
      <c r="AO294">
        <v>1.62247001380734</v>
      </c>
      <c r="AP294">
        <v>1.36865063373383</v>
      </c>
      <c r="AQ294">
        <v>1.54816228094221</v>
      </c>
      <c r="AR294">
        <v>1.39290322444243</v>
      </c>
      <c r="AS294">
        <v>1.5184862973278399</v>
      </c>
      <c r="AT294">
        <v>1.48484845311736</v>
      </c>
      <c r="AU294">
        <v>1.4032250366710299</v>
      </c>
      <c r="AV294">
        <v>1.3649205116252801</v>
      </c>
      <c r="AW294">
        <v>1.4387363704732801</v>
      </c>
      <c r="AX294">
        <v>1.4195375167059301</v>
      </c>
      <c r="AY294">
        <v>1.38010475450034</v>
      </c>
      <c r="AZ294">
        <v>1.3675323783314399</v>
      </c>
      <c r="BA294">
        <v>1.48618553462877</v>
      </c>
      <c r="BB294">
        <v>1.3696238812288799</v>
      </c>
      <c r="BC294">
        <v>1.4063431259088599</v>
      </c>
      <c r="BD294">
        <v>1.3612071241330199</v>
      </c>
      <c r="BE294">
        <v>1.3771824452294901</v>
      </c>
      <c r="BF294">
        <v>1.37230972882233</v>
      </c>
      <c r="BG294">
        <v>1.4076586815077099</v>
      </c>
      <c r="BH294">
        <v>1.39689232689082</v>
      </c>
      <c r="BI294">
        <v>1.36527377234571</v>
      </c>
      <c r="BJ294">
        <v>1.2877807675923101</v>
      </c>
      <c r="BK294">
        <v>1.4733255565127501</v>
      </c>
      <c r="BL294">
        <v>1.3792619863696101</v>
      </c>
      <c r="BM294">
        <v>1.4456179509973499</v>
      </c>
      <c r="BN294">
        <v>1.4258513158332999</v>
      </c>
      <c r="BO294">
        <v>1.5473386725367899</v>
      </c>
      <c r="BP294">
        <v>1.4213795047958</v>
      </c>
      <c r="BQ294">
        <v>1.3951109864167299</v>
      </c>
      <c r="BR294">
        <v>1.3078371847847701</v>
      </c>
      <c r="BS294">
        <v>1.46510324370192</v>
      </c>
      <c r="BT294">
        <v>1.3953204300872899</v>
      </c>
      <c r="BU294">
        <v>1.61276101248556</v>
      </c>
      <c r="BV294">
        <v>1.2146209937341601</v>
      </c>
      <c r="BW294">
        <v>1.4611318409846401</v>
      </c>
      <c r="BX294">
        <v>1.3481055672601301</v>
      </c>
      <c r="BY294">
        <v>1.41958139137721</v>
      </c>
      <c r="BZ294">
        <v>1.4008749385693799</v>
      </c>
      <c r="CA294">
        <v>1.4068667502919101</v>
      </c>
      <c r="CB294">
        <v>1.4216125188908499</v>
      </c>
      <c r="CC294">
        <v>1.40121726631473</v>
      </c>
      <c r="CD294">
        <v>1.4172436684906899</v>
      </c>
      <c r="CE294">
        <v>1.4003207509537801</v>
      </c>
      <c r="CF294">
        <v>1.3671126860632099</v>
      </c>
      <c r="CG294">
        <v>1.51494539999417</v>
      </c>
      <c r="CH294">
        <v>1.4916805382123699</v>
      </c>
      <c r="CI294">
        <v>1.4241565466647399</v>
      </c>
      <c r="CJ294">
        <v>1.3916217965953399</v>
      </c>
      <c r="CK294">
        <v>1.5126714021963601</v>
      </c>
      <c r="CL294">
        <v>1.56540819331876</v>
      </c>
      <c r="CM294">
        <v>1.57179780821577</v>
      </c>
      <c r="CN294">
        <v>1.6092050609394</v>
      </c>
      <c r="CO294">
        <v>1.54552277669598</v>
      </c>
      <c r="CP294">
        <v>1.55680085863748</v>
      </c>
      <c r="CQ294">
        <v>1.5184854306284199</v>
      </c>
      <c r="CR294">
        <v>1.51174991741191</v>
      </c>
      <c r="CS294">
        <v>1.43293081717126</v>
      </c>
      <c r="CT294">
        <v>1.3861870367257101</v>
      </c>
      <c r="CU294">
        <v>1.4136069576439401</v>
      </c>
      <c r="CV294">
        <v>1.4395032852747001</v>
      </c>
      <c r="CW294">
        <v>1.33770518130225</v>
      </c>
      <c r="CX294">
        <v>1.3603159759258301</v>
      </c>
      <c r="CY294">
        <v>1.49897850440929</v>
      </c>
      <c r="CZ294">
        <v>1.5771119407443599</v>
      </c>
      <c r="DA294">
        <v>1.44405744260569</v>
      </c>
      <c r="DB294">
        <v>1.4713232715065601</v>
      </c>
      <c r="DC294">
        <v>1.40100012497406</v>
      </c>
      <c r="DD294">
        <v>1.37513620473945</v>
      </c>
      <c r="DE294">
        <v>1.51994139974547</v>
      </c>
      <c r="DF294">
        <v>1.5311419851383501</v>
      </c>
      <c r="DG294">
        <v>1.4558089977758</v>
      </c>
      <c r="DH294">
        <v>1.5122034084184</v>
      </c>
      <c r="DI294">
        <v>1.56853263368891</v>
      </c>
      <c r="DJ294">
        <v>1.6048394889811399</v>
      </c>
      <c r="DK294">
        <v>1.5591686666760101</v>
      </c>
      <c r="DL294">
        <v>1.65672808303274</v>
      </c>
      <c r="DM294">
        <v>1.37610644053649</v>
      </c>
      <c r="DN294">
        <v>1.3795288958768599</v>
      </c>
      <c r="DO294">
        <v>1.41142878648993</v>
      </c>
      <c r="DP294">
        <v>1.3939114154016901</v>
      </c>
      <c r="DQ294">
        <v>1.5017846742235701</v>
      </c>
      <c r="DR294">
        <v>1.4990616415534299</v>
      </c>
      <c r="DS294">
        <v>1.42365377610546</v>
      </c>
      <c r="DT294">
        <v>1.4167743352037601</v>
      </c>
      <c r="DU294">
        <v>1.4005975270267801</v>
      </c>
      <c r="DV294">
        <v>1.3913271471576201</v>
      </c>
      <c r="DW294">
        <v>1.42478143668061</v>
      </c>
      <c r="DX294">
        <v>1.40023921928962</v>
      </c>
      <c r="DY294">
        <v>1.5193961122517801</v>
      </c>
      <c r="DZ294">
        <v>1.58125946330464</v>
      </c>
      <c r="EA294">
        <v>1.5876168223373499</v>
      </c>
      <c r="EB294">
        <v>1.6671102630247401</v>
      </c>
      <c r="EC294">
        <v>1.6291869235371099</v>
      </c>
      <c r="ED294">
        <v>1.7419284202536001</v>
      </c>
    </row>
    <row r="295" spans="1:134" x14ac:dyDescent="0.45">
      <c r="A295" t="s">
        <v>124</v>
      </c>
      <c r="B295" t="s">
        <v>103</v>
      </c>
      <c r="C295" t="s">
        <v>89</v>
      </c>
      <c r="D295">
        <v>35</v>
      </c>
      <c r="E295" s="1" cm="1">
        <f t="array" ref="E295">SUMPRODUCT($G295:$ED295,$G$2:$ED$2)/SUMPRODUCT(--($G295:$ED295&lt;&gt;""),$G$2:$ED$2)</f>
        <v>1.6456028958505069</v>
      </c>
      <c r="F295" s="1" cm="1">
        <f t="array" ref="F295">SUMPRODUCT($G295:$ED295,$F$2:$EC$2)/SUMPRODUCT(--($G295:$ED295&lt;&gt;""),$F$2:$EC$2)</f>
        <v>1.5907872831156955</v>
      </c>
      <c r="G295">
        <v>1.5241167177088699</v>
      </c>
      <c r="H295">
        <v>1.4972285393558999</v>
      </c>
      <c r="I295">
        <v>1.3266361936498701</v>
      </c>
      <c r="J295">
        <v>1.28905752048936</v>
      </c>
      <c r="K295">
        <v>1.52475164879523</v>
      </c>
      <c r="L295">
        <v>1.50559117046614</v>
      </c>
      <c r="M295">
        <v>1.46927296589826</v>
      </c>
      <c r="N295">
        <v>1.5292377399547601</v>
      </c>
      <c r="O295">
        <v>1.7633036092777601</v>
      </c>
      <c r="P295">
        <v>1.67964472667763</v>
      </c>
      <c r="Q295">
        <v>1.4831051505288999</v>
      </c>
      <c r="R295">
        <v>1.5091457899965299</v>
      </c>
      <c r="S295">
        <v>1.6661581057016801</v>
      </c>
      <c r="T295">
        <v>1.76468725153365</v>
      </c>
      <c r="U295">
        <v>1.7100297203038499</v>
      </c>
      <c r="V295">
        <v>1.8191220718865899</v>
      </c>
      <c r="W295">
        <v>1.7057148815632599</v>
      </c>
      <c r="X295">
        <v>1.64751875864496</v>
      </c>
      <c r="Y295">
        <v>1.63328236088218</v>
      </c>
      <c r="Z295">
        <v>1.60134926364997</v>
      </c>
      <c r="AA295">
        <v>1.63330009577433</v>
      </c>
      <c r="AB295">
        <v>1.7200545063064101</v>
      </c>
      <c r="AC295">
        <v>1.59663772742403</v>
      </c>
      <c r="AD295">
        <v>1.6088653036175</v>
      </c>
      <c r="AE295">
        <v>1.3803336260696899</v>
      </c>
      <c r="AF295">
        <v>1.38289607299079</v>
      </c>
      <c r="AG295">
        <v>1.58259019188564</v>
      </c>
      <c r="AH295">
        <v>1.5787292033704901</v>
      </c>
      <c r="AI295">
        <v>1.6666745842478099</v>
      </c>
      <c r="AJ295">
        <v>1.49222535758435</v>
      </c>
      <c r="AK295">
        <v>1.5905543626562999</v>
      </c>
      <c r="AL295">
        <v>1.5803851586035</v>
      </c>
      <c r="AM295">
        <v>1.54757901987205</v>
      </c>
      <c r="AN295">
        <v>1.5549500433369801</v>
      </c>
      <c r="AO295">
        <v>2.0359097789923899</v>
      </c>
      <c r="AP295">
        <v>1.6438533292645201</v>
      </c>
      <c r="AQ295">
        <v>1.8432874294917401</v>
      </c>
      <c r="AR295">
        <v>1.5799470210405999</v>
      </c>
      <c r="AS295">
        <v>1.721473293724</v>
      </c>
      <c r="AT295">
        <v>1.74391497049545</v>
      </c>
      <c r="AU295">
        <v>1.61284154857671</v>
      </c>
      <c r="AV295">
        <v>1.6513964588021901</v>
      </c>
      <c r="AW295">
        <v>1.56836668002779</v>
      </c>
      <c r="AX295">
        <v>1.5880007661827999</v>
      </c>
      <c r="AY295">
        <v>1.55460151517959</v>
      </c>
      <c r="AZ295">
        <v>1.5496740617853599</v>
      </c>
      <c r="BA295">
        <v>1.80647312474073</v>
      </c>
      <c r="BB295">
        <v>1.6390678372615799</v>
      </c>
      <c r="BC295">
        <v>1.59432345174088</v>
      </c>
      <c r="BD295">
        <v>1.6043200636542401</v>
      </c>
      <c r="BE295">
        <v>1.51544449733814</v>
      </c>
      <c r="BF295">
        <v>1.5495238174777499</v>
      </c>
      <c r="BG295">
        <v>1.5347216235716801</v>
      </c>
      <c r="BH295">
        <v>1.53511384554658</v>
      </c>
      <c r="BI295">
        <v>1.76518803651932</v>
      </c>
      <c r="BJ295">
        <v>1.7631445127538701</v>
      </c>
      <c r="BK295">
        <v>1.7160366075178599</v>
      </c>
      <c r="BL295">
        <v>1.6030434794271899</v>
      </c>
      <c r="BM295">
        <v>1.5800904049108999</v>
      </c>
      <c r="BN295">
        <v>1.6011813188900501</v>
      </c>
      <c r="BO295">
        <v>1.8440630068455399</v>
      </c>
      <c r="BP295">
        <v>1.64225555274617</v>
      </c>
      <c r="BQ295">
        <v>1.6470868923870301</v>
      </c>
      <c r="BR295">
        <v>1.56106576411063</v>
      </c>
      <c r="BS295">
        <v>1.6504057236023899</v>
      </c>
      <c r="BT295">
        <v>1.5916138796358701</v>
      </c>
      <c r="BU295">
        <v>2.14422353230225</v>
      </c>
      <c r="BV295">
        <v>1.50242649835446</v>
      </c>
      <c r="BW295">
        <v>1.73617466396271</v>
      </c>
      <c r="BX295">
        <v>1.63019085166516</v>
      </c>
      <c r="BY295">
        <v>1.52359871477922</v>
      </c>
      <c r="BZ295">
        <v>1.5426018944964801</v>
      </c>
      <c r="CA295">
        <v>1.51411974479768</v>
      </c>
      <c r="CB295">
        <v>1.53036605899659</v>
      </c>
      <c r="CC295">
        <v>1.4976547882818301</v>
      </c>
      <c r="CD295">
        <v>1.5188379790706601</v>
      </c>
      <c r="CE295">
        <v>1.52607359859721</v>
      </c>
      <c r="CF295">
        <v>1.5101749781554701</v>
      </c>
      <c r="CG295">
        <v>1.6649033617787901</v>
      </c>
      <c r="CH295">
        <v>1.65838911345381</v>
      </c>
      <c r="CI295">
        <v>1.5405466483103201</v>
      </c>
      <c r="CJ295">
        <v>1.5249744415862101</v>
      </c>
      <c r="CK295">
        <v>1.41135288029491</v>
      </c>
      <c r="CL295">
        <v>1.4400217754301099</v>
      </c>
      <c r="CM295">
        <v>1.69164172622727</v>
      </c>
      <c r="CN295">
        <v>1.6864363438879799</v>
      </c>
      <c r="CO295">
        <v>1.6416473919972101</v>
      </c>
      <c r="CP295">
        <v>1.6647342865647199</v>
      </c>
      <c r="CQ295">
        <v>1.6263022378029099</v>
      </c>
      <c r="CR295">
        <v>1.6479276572733601</v>
      </c>
      <c r="CS295">
        <v>1.57087922548265</v>
      </c>
      <c r="CT295">
        <v>1.5750734886717399</v>
      </c>
      <c r="CU295">
        <v>1.5233059552277799</v>
      </c>
      <c r="CV295">
        <v>1.5379058916807899</v>
      </c>
      <c r="CW295">
        <v>1.4630215587140301</v>
      </c>
      <c r="CX295">
        <v>1.5016956834566599</v>
      </c>
      <c r="CY295">
        <v>1.39832058316394</v>
      </c>
      <c r="CZ295">
        <v>1.4551517654561601</v>
      </c>
      <c r="DA295">
        <v>1.5851206696821301</v>
      </c>
      <c r="DB295">
        <v>1.6211284187816</v>
      </c>
      <c r="DC295">
        <v>1.52661806532204</v>
      </c>
      <c r="DD295">
        <v>1.57017134456837</v>
      </c>
      <c r="DE295">
        <v>1.3916796977594701</v>
      </c>
      <c r="DF295">
        <v>1.3979735579722601</v>
      </c>
      <c r="DG295">
        <v>1.37523152956326</v>
      </c>
      <c r="DH295">
        <v>1.4102467593441901</v>
      </c>
      <c r="DI295">
        <v>1.6831879946348001</v>
      </c>
      <c r="DJ295">
        <v>1.7070121542444201</v>
      </c>
      <c r="DK295">
        <v>1.70707884832344</v>
      </c>
      <c r="DL295">
        <v>1.7967247559972399</v>
      </c>
      <c r="DM295">
        <v>1.52912541243938</v>
      </c>
      <c r="DN295">
        <v>1.5417390506269899</v>
      </c>
      <c r="DO295">
        <v>1.69557177754241</v>
      </c>
      <c r="DP295">
        <v>1.78144199713795</v>
      </c>
      <c r="DQ295">
        <v>1.6407670880877001</v>
      </c>
      <c r="DR295">
        <v>1.6645532349415899</v>
      </c>
      <c r="DS295">
        <v>1.5356884224565599</v>
      </c>
      <c r="DT295">
        <v>1.5338063941682101</v>
      </c>
      <c r="DU295">
        <v>1.55130788928648</v>
      </c>
      <c r="DV295">
        <v>1.50935773617851</v>
      </c>
      <c r="DW295">
        <v>1.5270170341682601</v>
      </c>
      <c r="DX295">
        <v>1.5541464270655301</v>
      </c>
      <c r="DY295">
        <v>1.4010615894132801</v>
      </c>
      <c r="DZ295">
        <v>1.4472036081266</v>
      </c>
      <c r="EA295">
        <v>1.69246072819768</v>
      </c>
      <c r="EB295">
        <v>1.77001352677461</v>
      </c>
      <c r="EC295">
        <v>1.7579672619786899</v>
      </c>
      <c r="ED295">
        <v>1.84188240670908</v>
      </c>
    </row>
    <row r="296" spans="1:134" x14ac:dyDescent="0.45">
      <c r="A296" t="s">
        <v>124</v>
      </c>
      <c r="B296" t="s">
        <v>102</v>
      </c>
      <c r="C296" t="s">
        <v>89</v>
      </c>
      <c r="D296">
        <v>35</v>
      </c>
      <c r="E296" s="1" cm="1">
        <f t="array" ref="E296">SUMPRODUCT($G296:$ED296,$G$2:$ED$2)/SUMPRODUCT(--($G296:$ED296&lt;&gt;""),$G$2:$ED$2)</f>
        <v>1.7073617602450095</v>
      </c>
      <c r="F296" s="1" cm="1">
        <f t="array" ref="F296">SUMPRODUCT($G296:$ED296,$F$2:$EC$2)/SUMPRODUCT(--($G296:$ED296&lt;&gt;""),$F$2:$EC$2)</f>
        <v>1.6373611695185351</v>
      </c>
      <c r="G296">
        <v>1.54291414667453</v>
      </c>
      <c r="H296">
        <v>1.5043072548459</v>
      </c>
      <c r="I296">
        <v>1.5426917610523601</v>
      </c>
      <c r="J296">
        <v>1.51184598935838</v>
      </c>
      <c r="K296">
        <v>1.53224224987653</v>
      </c>
      <c r="L296">
        <v>1.5097591359076099</v>
      </c>
      <c r="M296">
        <v>1.6893689219475401</v>
      </c>
      <c r="N296">
        <v>1.75631993347819</v>
      </c>
      <c r="O296">
        <v>1.47793773526594</v>
      </c>
      <c r="P296">
        <v>1.3643252955688501</v>
      </c>
      <c r="Q296">
        <v>1.64456577732887</v>
      </c>
      <c r="R296">
        <v>1.6706697218728299</v>
      </c>
      <c r="S296">
        <v>1.7296707333639401</v>
      </c>
      <c r="T296">
        <v>1.80947790959636</v>
      </c>
      <c r="U296">
        <v>1.77938745936784</v>
      </c>
      <c r="V296">
        <v>1.8947639434622701</v>
      </c>
      <c r="W296">
        <v>1.7094937906730301</v>
      </c>
      <c r="X296">
        <v>1.6477327916815201</v>
      </c>
      <c r="Y296">
        <v>1.65221078678216</v>
      </c>
      <c r="Z296">
        <v>1.5770900289037799</v>
      </c>
      <c r="AA296">
        <v>1.64033472718215</v>
      </c>
      <c r="AB296">
        <v>1.7271429248444199</v>
      </c>
      <c r="AC296">
        <v>1.5989181564466399</v>
      </c>
      <c r="AD296">
        <v>1.6096967442207899</v>
      </c>
      <c r="AE296">
        <v>1.58966299835796</v>
      </c>
      <c r="AF296">
        <v>1.59716825430618</v>
      </c>
      <c r="AG296">
        <v>1.81316402468812</v>
      </c>
      <c r="AH296">
        <v>1.8390296005633</v>
      </c>
      <c r="AI296">
        <v>1.70326616057487</v>
      </c>
      <c r="AJ296">
        <v>1.4802432597631601</v>
      </c>
      <c r="AK296">
        <v>1.6415380115213101</v>
      </c>
      <c r="AL296">
        <v>1.6338048373687399</v>
      </c>
      <c r="AM296">
        <v>1.56555283269463</v>
      </c>
      <c r="AN296">
        <v>1.54583688027194</v>
      </c>
      <c r="AO296">
        <v>2.0129932539757598</v>
      </c>
      <c r="AP296">
        <v>1.5630350659232499</v>
      </c>
      <c r="AQ296">
        <v>1.8043059313490799</v>
      </c>
      <c r="AR296">
        <v>1.58912651503283</v>
      </c>
      <c r="AS296">
        <v>1.8202081675778801</v>
      </c>
      <c r="AT296">
        <v>1.83238193912815</v>
      </c>
      <c r="AU296">
        <v>1.6308620616921301</v>
      </c>
      <c r="AV296">
        <v>1.64932944834037</v>
      </c>
      <c r="AW296">
        <v>1.5372630255602999</v>
      </c>
      <c r="AX296">
        <v>1.53668462271833</v>
      </c>
      <c r="AY296">
        <v>1.6205630520390899</v>
      </c>
      <c r="AZ296">
        <v>1.6122063321592801</v>
      </c>
      <c r="BA296">
        <v>1.88249083730084</v>
      </c>
      <c r="BB296">
        <v>1.67703653471583</v>
      </c>
      <c r="BC296">
        <v>1.6239766685049399</v>
      </c>
      <c r="BD296">
        <v>1.6013160392350101</v>
      </c>
      <c r="BE296">
        <v>1.5714456724002599</v>
      </c>
      <c r="BF296">
        <v>1.5767957577924401</v>
      </c>
      <c r="BG296">
        <v>1.59310705220654</v>
      </c>
      <c r="BH296">
        <v>1.58533821591944</v>
      </c>
      <c r="BI296">
        <v>1.76674683489992</v>
      </c>
      <c r="BJ296">
        <v>1.68450441780853</v>
      </c>
      <c r="BK296">
        <v>1.9772232918331101</v>
      </c>
      <c r="BL296">
        <v>1.7805296413363001</v>
      </c>
      <c r="BM296">
        <v>1.6883796842607901</v>
      </c>
      <c r="BN296">
        <v>1.7312178069853901</v>
      </c>
      <c r="BO296">
        <v>1.81895617985757</v>
      </c>
      <c r="BP296">
        <v>1.6024045026606</v>
      </c>
      <c r="BQ296">
        <v>1.64054980296932</v>
      </c>
      <c r="BR296">
        <v>1.51841391610729</v>
      </c>
      <c r="BS296">
        <v>1.80858475694941</v>
      </c>
      <c r="BT296">
        <v>1.7237075027783499</v>
      </c>
      <c r="BU296">
        <v>2.0608703970395501</v>
      </c>
      <c r="BV296">
        <v>1.39529462332101</v>
      </c>
      <c r="BW296">
        <v>1.6844487933029699</v>
      </c>
      <c r="BX296">
        <v>1.5592464166908799</v>
      </c>
      <c r="BY296">
        <v>1.5084435159046801</v>
      </c>
      <c r="BZ296">
        <v>1.5452488608539401</v>
      </c>
      <c r="CA296">
        <v>1.72643564123323</v>
      </c>
      <c r="CB296">
        <v>1.72754455771902</v>
      </c>
      <c r="CC296">
        <v>1.5481206608062801</v>
      </c>
      <c r="CD296">
        <v>1.5772885721819401</v>
      </c>
      <c r="CE296">
        <v>1.5543109890704501</v>
      </c>
      <c r="CF296">
        <v>1.49793014431655</v>
      </c>
      <c r="CG296">
        <v>1.7151033523214401</v>
      </c>
      <c r="CH296">
        <v>1.7075450413851301</v>
      </c>
      <c r="CI296">
        <v>1.55119207112647</v>
      </c>
      <c r="CJ296">
        <v>1.5361582538974401</v>
      </c>
      <c r="CK296">
        <v>1.6938678444352999</v>
      </c>
      <c r="CL296">
        <v>1.7494067652252601</v>
      </c>
      <c r="CM296">
        <v>1.89864175154119</v>
      </c>
      <c r="CN296">
        <v>1.9260818008118199</v>
      </c>
      <c r="CO296">
        <v>1.6851208664475901</v>
      </c>
      <c r="CP296">
        <v>1.70646680187892</v>
      </c>
      <c r="CQ296">
        <v>1.8299282789701099</v>
      </c>
      <c r="CR296">
        <v>1.85352166053643</v>
      </c>
      <c r="CS296">
        <v>1.54977356842286</v>
      </c>
      <c r="CT296">
        <v>1.5170128919225701</v>
      </c>
      <c r="CU296">
        <v>1.51959221186944</v>
      </c>
      <c r="CV296">
        <v>1.52492398689743</v>
      </c>
      <c r="CW296">
        <v>1.5246468401326201</v>
      </c>
      <c r="CX296">
        <v>1.5652375737216799</v>
      </c>
      <c r="CY296">
        <v>1.6643175764767</v>
      </c>
      <c r="CZ296">
        <v>1.7403421982440599</v>
      </c>
      <c r="DA296">
        <v>1.60359322773169</v>
      </c>
      <c r="DB296">
        <v>1.6390829942180101</v>
      </c>
      <c r="DC296">
        <v>1.3833224032229801</v>
      </c>
      <c r="DD296">
        <v>1.3793589546299301</v>
      </c>
      <c r="DE296">
        <v>1.8450123586096601</v>
      </c>
      <c r="DF296">
        <v>1.8807557149346701</v>
      </c>
      <c r="DG296">
        <v>1.64032700439533</v>
      </c>
      <c r="DH296">
        <v>1.6877733185963</v>
      </c>
      <c r="DI296">
        <v>1.6919301162456499</v>
      </c>
      <c r="DJ296">
        <v>1.7083898288906001</v>
      </c>
      <c r="DK296">
        <v>1.9653698159540001</v>
      </c>
      <c r="DL296">
        <v>2.0245628067413</v>
      </c>
      <c r="DM296">
        <v>1.53460040026441</v>
      </c>
      <c r="DN296">
        <v>1.5407015545449401</v>
      </c>
      <c r="DO296">
        <v>1.7602610639356999</v>
      </c>
      <c r="DP296">
        <v>1.83065572682815</v>
      </c>
      <c r="DQ296">
        <v>1.8496075959159399</v>
      </c>
      <c r="DR296">
        <v>1.87028975535354</v>
      </c>
      <c r="DS296">
        <v>1.73030334122524</v>
      </c>
      <c r="DT296">
        <v>1.7154534374988</v>
      </c>
      <c r="DU296">
        <v>1.7431487606385301</v>
      </c>
      <c r="DV296">
        <v>1.6905160907113801</v>
      </c>
      <c r="DW296">
        <v>1.7181545870877599</v>
      </c>
      <c r="DX296">
        <v>1.7415730953245601</v>
      </c>
      <c r="DY296">
        <v>1.6508859469632999</v>
      </c>
      <c r="DZ296">
        <v>1.70425532288912</v>
      </c>
      <c r="EA296">
        <v>1.7191644480341</v>
      </c>
      <c r="EB296">
        <v>1.80210502684479</v>
      </c>
      <c r="EC296">
        <v>1.74500458364488</v>
      </c>
      <c r="ED296">
        <v>1.8476745185413901</v>
      </c>
    </row>
    <row r="297" spans="1:134" x14ac:dyDescent="0.45">
      <c r="A297" t="s">
        <v>124</v>
      </c>
      <c r="B297" t="s">
        <v>103</v>
      </c>
      <c r="C297" t="s">
        <v>94</v>
      </c>
      <c r="D297">
        <v>35</v>
      </c>
      <c r="E297" s="1" cm="1">
        <f t="array" ref="E297">SUMPRODUCT($G297:$ED297,$G$2:$ED$2)/SUMPRODUCT(--($G297:$ED297&lt;&gt;""),$G$2:$ED$2)</f>
        <v>1.735962754185074</v>
      </c>
      <c r="F297" s="1" cm="1">
        <f t="array" ref="F297">SUMPRODUCT($G297:$ED297,$F$2:$EC$2)/SUMPRODUCT(--($G297:$ED297&lt;&gt;""),$F$2:$EC$2)</f>
        <v>1.7047641852562858</v>
      </c>
      <c r="G297">
        <v>1.62613714848369</v>
      </c>
      <c r="H297">
        <v>1.6003002823696699</v>
      </c>
      <c r="I297">
        <v>1.3743556341750001</v>
      </c>
      <c r="J297">
        <v>1.3330728358136299</v>
      </c>
      <c r="K297">
        <v>1.6217732484607801</v>
      </c>
      <c r="L297">
        <v>1.6084011438227701</v>
      </c>
      <c r="M297">
        <v>1.6318818231304599</v>
      </c>
      <c r="N297">
        <v>1.6890683913520199</v>
      </c>
      <c r="O297">
        <v>1.8386603524229499</v>
      </c>
      <c r="P297">
        <v>1.79113826745586</v>
      </c>
      <c r="Q297">
        <v>1.6543067878253599</v>
      </c>
      <c r="R297">
        <v>1.6565738801129299</v>
      </c>
      <c r="S297">
        <v>1.8467479467461201</v>
      </c>
      <c r="T297">
        <v>1.9573772871528199</v>
      </c>
      <c r="U297">
        <v>1.91799941192265</v>
      </c>
      <c r="V297">
        <v>2.0412838824876598</v>
      </c>
      <c r="W297">
        <v>1.8232921639055799</v>
      </c>
      <c r="X297">
        <v>1.7608977933651</v>
      </c>
      <c r="Y297">
        <v>1.74684056054604</v>
      </c>
      <c r="Z297">
        <v>1.7107637555630999</v>
      </c>
      <c r="AA297">
        <v>1.8295581533306899</v>
      </c>
      <c r="AB297">
        <v>1.90380121404805</v>
      </c>
      <c r="AC297">
        <v>1.7488218677106999</v>
      </c>
      <c r="AD297">
        <v>1.7448149027661499</v>
      </c>
      <c r="AE297">
        <v>1.4654688287137401</v>
      </c>
      <c r="AF297">
        <v>1.46696029010313</v>
      </c>
      <c r="AG297">
        <v>1.7410721569949801</v>
      </c>
      <c r="AH297">
        <v>1.74561516910852</v>
      </c>
      <c r="AI297">
        <v>1.74464238397312</v>
      </c>
      <c r="AJ297">
        <v>1.6075857817133401</v>
      </c>
      <c r="AK297">
        <v>1.71344043844801</v>
      </c>
      <c r="AL297">
        <v>1.7129088997203199</v>
      </c>
      <c r="AM297">
        <v>1.66256524506012</v>
      </c>
      <c r="AN297">
        <v>1.66951643877457</v>
      </c>
      <c r="AO297">
        <v>2.0044417725917798</v>
      </c>
      <c r="AP297">
        <v>1.7168929701492599</v>
      </c>
      <c r="AQ297">
        <v>1.8236623693196401</v>
      </c>
      <c r="AR297">
        <v>1.68340306070598</v>
      </c>
      <c r="AS297">
        <v>1.8503664405062701</v>
      </c>
      <c r="AT297">
        <v>1.86954403203929</v>
      </c>
      <c r="AU297">
        <v>1.74279271612092</v>
      </c>
      <c r="AV297">
        <v>1.78108011507224</v>
      </c>
      <c r="AW297">
        <v>1.7283831261634399</v>
      </c>
      <c r="AX297">
        <v>1.7213575991683501</v>
      </c>
      <c r="AY297">
        <v>1.6572716702626999</v>
      </c>
      <c r="AZ297">
        <v>1.67588371733626</v>
      </c>
      <c r="BA297">
        <v>1.82013523409906</v>
      </c>
      <c r="BB297">
        <v>1.7223535717882701</v>
      </c>
      <c r="BC297">
        <v>1.6473797846231499</v>
      </c>
      <c r="BD297">
        <v>1.6754623561311901</v>
      </c>
      <c r="BE297">
        <v>1.6159201959956899</v>
      </c>
      <c r="BF297">
        <v>1.6480448353010699</v>
      </c>
      <c r="BG297">
        <v>1.6801687580090201</v>
      </c>
      <c r="BH297">
        <v>1.6740390769506199</v>
      </c>
      <c r="BI297">
        <v>1.9074235426441799</v>
      </c>
      <c r="BJ297">
        <v>1.8569623390633501</v>
      </c>
      <c r="BK297">
        <v>1.7233715429682099</v>
      </c>
      <c r="BL297">
        <v>1.6528892523522001</v>
      </c>
      <c r="BM297">
        <v>1.7180253996419499</v>
      </c>
      <c r="BN297">
        <v>1.73408974680429</v>
      </c>
      <c r="BO297">
        <v>1.8096368286950699</v>
      </c>
      <c r="BP297">
        <v>1.71989713107717</v>
      </c>
      <c r="BQ297">
        <v>1.69335507110418</v>
      </c>
      <c r="BR297">
        <v>1.63619552084617</v>
      </c>
      <c r="BS297">
        <v>1.75268992676194</v>
      </c>
      <c r="BT297">
        <v>1.69892513446474</v>
      </c>
      <c r="BU297">
        <v>1.9097821708581899</v>
      </c>
      <c r="BV297">
        <v>1.5132571212144501</v>
      </c>
      <c r="BW297">
        <v>1.8008439832173899</v>
      </c>
      <c r="BX297">
        <v>1.7280828348356501</v>
      </c>
      <c r="BY297">
        <v>1.63372350602989</v>
      </c>
      <c r="BZ297">
        <v>1.6490822155045599</v>
      </c>
      <c r="CA297">
        <v>1.66562156086114</v>
      </c>
      <c r="CB297">
        <v>1.68536367775171</v>
      </c>
      <c r="CC297">
        <v>1.64118306159642</v>
      </c>
      <c r="CD297">
        <v>1.6737716629508901</v>
      </c>
      <c r="CE297">
        <v>1.6691166546090801</v>
      </c>
      <c r="CF297">
        <v>1.6486756475176301</v>
      </c>
      <c r="CG297">
        <v>1.7994119039657199</v>
      </c>
      <c r="CH297">
        <v>1.79703358913865</v>
      </c>
      <c r="CI297">
        <v>1.6611013397205601</v>
      </c>
      <c r="CJ297">
        <v>1.64490497097986</v>
      </c>
      <c r="CK297">
        <v>1.49502516116092</v>
      </c>
      <c r="CL297">
        <v>1.5364833088849901</v>
      </c>
      <c r="CM297">
        <v>1.8502885018123401</v>
      </c>
      <c r="CN297">
        <v>1.8818705820457</v>
      </c>
      <c r="CO297">
        <v>1.7850148333956299</v>
      </c>
      <c r="CP297">
        <v>1.8131849509590601</v>
      </c>
      <c r="CQ297">
        <v>1.7781309978147299</v>
      </c>
      <c r="CR297">
        <v>1.7860998734442901</v>
      </c>
      <c r="CS297">
        <v>1.71944008701741</v>
      </c>
      <c r="CT297">
        <v>1.6922512267904299</v>
      </c>
      <c r="CU297">
        <v>1.67341045181384</v>
      </c>
      <c r="CV297">
        <v>1.7154024049236101</v>
      </c>
      <c r="CW297">
        <v>1.6115066304286501</v>
      </c>
      <c r="CX297">
        <v>1.6451928148864301</v>
      </c>
      <c r="CY297">
        <v>1.4904137529542301</v>
      </c>
      <c r="CZ297">
        <v>1.5673567759531699</v>
      </c>
      <c r="DA297">
        <v>1.7630713210831901</v>
      </c>
      <c r="DB297">
        <v>1.7942994807367201</v>
      </c>
      <c r="DC297">
        <v>1.6623492911498701</v>
      </c>
      <c r="DD297">
        <v>1.68431523503182</v>
      </c>
      <c r="DE297">
        <v>1.47955998818628</v>
      </c>
      <c r="DF297">
        <v>1.48812514172201</v>
      </c>
      <c r="DG297">
        <v>1.45674661354058</v>
      </c>
      <c r="DH297">
        <v>1.50420543602354</v>
      </c>
      <c r="DI297">
        <v>1.8550075290964201</v>
      </c>
      <c r="DJ297">
        <v>1.89916177853407</v>
      </c>
      <c r="DK297">
        <v>1.8618740107751399</v>
      </c>
      <c r="DL297">
        <v>1.9577608180638599</v>
      </c>
      <c r="DM297">
        <v>1.67750793041285</v>
      </c>
      <c r="DN297">
        <v>1.6841028448711699</v>
      </c>
      <c r="DO297">
        <v>1.9263971602359899</v>
      </c>
      <c r="DP297">
        <v>1.98536077705495</v>
      </c>
      <c r="DQ297">
        <v>1.80493576621481</v>
      </c>
      <c r="DR297">
        <v>1.81571174001564</v>
      </c>
      <c r="DS297">
        <v>1.6845972581994</v>
      </c>
      <c r="DT297">
        <v>1.6859392832375799</v>
      </c>
      <c r="DU297">
        <v>1.6867287998699001</v>
      </c>
      <c r="DV297">
        <v>1.65727886576962</v>
      </c>
      <c r="DW297">
        <v>1.6701680262641501</v>
      </c>
      <c r="DX297">
        <v>1.69027146453875</v>
      </c>
      <c r="DY297">
        <v>1.4864670348858999</v>
      </c>
      <c r="DZ297">
        <v>1.5375507151094101</v>
      </c>
      <c r="EA297">
        <v>1.8294829407123501</v>
      </c>
      <c r="EB297">
        <v>1.9174193685951599</v>
      </c>
      <c r="EC297">
        <v>1.93443427711979</v>
      </c>
      <c r="ED297">
        <v>2.0319354286631301</v>
      </c>
    </row>
    <row r="298" spans="1:134" x14ac:dyDescent="0.45">
      <c r="A298" t="s">
        <v>124</v>
      </c>
      <c r="B298" t="s">
        <v>102</v>
      </c>
      <c r="C298" t="s">
        <v>94</v>
      </c>
      <c r="D298">
        <v>35</v>
      </c>
      <c r="E298" s="1" cm="1">
        <f t="array" ref="E298">SUMPRODUCT($G298:$ED298,$G$2:$ED$2)/SUMPRODUCT(--($G298:$ED298&lt;&gt;""),$G$2:$ED$2)</f>
        <v>1.8161236976104294</v>
      </c>
      <c r="F298" s="1" cm="1">
        <f t="array" ref="F298">SUMPRODUCT($G298:$ED298,$F$2:$EC$2)/SUMPRODUCT(--($G298:$ED298&lt;&gt;""),$F$2:$EC$2)</f>
        <v>1.7898620222197821</v>
      </c>
      <c r="G298">
        <v>1.64138410249799</v>
      </c>
      <c r="H298">
        <v>1.6255332485824201</v>
      </c>
      <c r="I298">
        <v>1.6438121618789701</v>
      </c>
      <c r="J298">
        <v>1.62460193378803</v>
      </c>
      <c r="K298">
        <v>1.63722707734685</v>
      </c>
      <c r="L298">
        <v>1.6273437805261</v>
      </c>
      <c r="M298">
        <v>1.9031619231613801</v>
      </c>
      <c r="N298">
        <v>2.0016271917531698</v>
      </c>
      <c r="O298">
        <v>1.50888790038278</v>
      </c>
      <c r="P298">
        <v>1.4336152251999199</v>
      </c>
      <c r="Q298">
        <v>1.8773312360067</v>
      </c>
      <c r="R298">
        <v>1.8970626909573001</v>
      </c>
      <c r="S298">
        <v>1.9055509873876399</v>
      </c>
      <c r="T298">
        <v>2.0245147717349599</v>
      </c>
      <c r="U298">
        <v>1.9993716518592499</v>
      </c>
      <c r="V298">
        <v>2.1354340430108998</v>
      </c>
      <c r="W298">
        <v>1.8531023527591901</v>
      </c>
      <c r="X298">
        <v>1.7958876232632801</v>
      </c>
      <c r="Y298">
        <v>1.72668209088775</v>
      </c>
      <c r="Z298">
        <v>1.7057754511744501</v>
      </c>
      <c r="AA298">
        <v>1.82561477103377</v>
      </c>
      <c r="AB298">
        <v>1.9214514003816701</v>
      </c>
      <c r="AC298">
        <v>1.73375890617068</v>
      </c>
      <c r="AD298">
        <v>1.7617765037178299</v>
      </c>
      <c r="AE298">
        <v>1.7370671925649599</v>
      </c>
      <c r="AF298">
        <v>1.7581949605459499</v>
      </c>
      <c r="AG298">
        <v>2.06674271358788</v>
      </c>
      <c r="AH298">
        <v>2.1034332960559698</v>
      </c>
      <c r="AI298">
        <v>1.7176581061779299</v>
      </c>
      <c r="AJ298">
        <v>1.59314891703325</v>
      </c>
      <c r="AK298">
        <v>1.7856404318175101</v>
      </c>
      <c r="AL298">
        <v>1.79017792626997</v>
      </c>
      <c r="AM298">
        <v>1.66340943256778</v>
      </c>
      <c r="AN298">
        <v>1.65920128774753</v>
      </c>
      <c r="AO298">
        <v>1.9735782872202301</v>
      </c>
      <c r="AP298">
        <v>1.6922090718963501</v>
      </c>
      <c r="AQ298">
        <v>1.83590140502299</v>
      </c>
      <c r="AR298">
        <v>1.67791925792964</v>
      </c>
      <c r="AS298">
        <v>1.9978031275589101</v>
      </c>
      <c r="AT298">
        <v>2.0158879627420698</v>
      </c>
      <c r="AU298">
        <v>1.7819341950809</v>
      </c>
      <c r="AV298">
        <v>1.78926004987975</v>
      </c>
      <c r="AW298">
        <v>1.6698685214373601</v>
      </c>
      <c r="AX298">
        <v>1.668547363024</v>
      </c>
      <c r="AY298">
        <v>1.74808111877316</v>
      </c>
      <c r="AZ298">
        <v>1.76177897337665</v>
      </c>
      <c r="BA298">
        <v>1.9031197134170501</v>
      </c>
      <c r="BB298">
        <v>1.7950587146785799</v>
      </c>
      <c r="BC298">
        <v>1.69085431469207</v>
      </c>
      <c r="BD298">
        <v>1.6968996794706701</v>
      </c>
      <c r="BE298">
        <v>1.68886213713627</v>
      </c>
      <c r="BF298">
        <v>1.7138494406590301</v>
      </c>
      <c r="BG298">
        <v>1.75270522287216</v>
      </c>
      <c r="BH298">
        <v>1.7460702268595201</v>
      </c>
      <c r="BI298">
        <v>1.8360246772072899</v>
      </c>
      <c r="BJ298">
        <v>1.77796359407036</v>
      </c>
      <c r="BK298">
        <v>1.9812277540521701</v>
      </c>
      <c r="BL298">
        <v>1.9307943125484699</v>
      </c>
      <c r="BM298">
        <v>1.8874170133999999</v>
      </c>
      <c r="BN298">
        <v>1.9256071267217501</v>
      </c>
      <c r="BO298">
        <v>1.8321474066144099</v>
      </c>
      <c r="BP298">
        <v>1.70267728203691</v>
      </c>
      <c r="BQ298">
        <v>1.67564745596867</v>
      </c>
      <c r="BR298">
        <v>1.61223821835931</v>
      </c>
      <c r="BS298">
        <v>1.9371910999758</v>
      </c>
      <c r="BT298">
        <v>1.8860081130024</v>
      </c>
      <c r="BU298">
        <v>1.8660173640819799</v>
      </c>
      <c r="BV298">
        <v>1.4719607649626401</v>
      </c>
      <c r="BW298">
        <v>1.7754527022204001</v>
      </c>
      <c r="BX298">
        <v>1.6895357849652499</v>
      </c>
      <c r="BY298">
        <v>1.6346441710759601</v>
      </c>
      <c r="BZ298">
        <v>1.66660391051958</v>
      </c>
      <c r="CA298">
        <v>1.9174574039232299</v>
      </c>
      <c r="CB298">
        <v>1.9476863461073499</v>
      </c>
      <c r="CC298">
        <v>1.6992787997827099</v>
      </c>
      <c r="CD298">
        <v>1.74233731813518</v>
      </c>
      <c r="CE298">
        <v>1.6765759791156001</v>
      </c>
      <c r="CF298">
        <v>1.6573508347942301</v>
      </c>
      <c r="CG298">
        <v>1.8746781768021701</v>
      </c>
      <c r="CH298">
        <v>1.8746311981241699</v>
      </c>
      <c r="CI298">
        <v>1.6847261481127001</v>
      </c>
      <c r="CJ298">
        <v>1.6624101410855201</v>
      </c>
      <c r="CK298">
        <v>1.8669197420444801</v>
      </c>
      <c r="CL298">
        <v>1.9416938076597099</v>
      </c>
      <c r="CM298">
        <v>2.1678687213728098</v>
      </c>
      <c r="CN298">
        <v>2.2239816542916802</v>
      </c>
      <c r="CO298">
        <v>1.8298998933674799</v>
      </c>
      <c r="CP298">
        <v>1.8542755170981799</v>
      </c>
      <c r="CQ298">
        <v>2.0725991675095101</v>
      </c>
      <c r="CR298">
        <v>2.1046780824776201</v>
      </c>
      <c r="CS298">
        <v>1.6899094112877899</v>
      </c>
      <c r="CT298">
        <v>1.63835582309971</v>
      </c>
      <c r="CU298">
        <v>1.66796715933541</v>
      </c>
      <c r="CV298">
        <v>1.7043256035249299</v>
      </c>
      <c r="CW298">
        <v>1.6855051752763599</v>
      </c>
      <c r="CX298">
        <v>1.74050644316465</v>
      </c>
      <c r="CY298">
        <v>1.8459626817871699</v>
      </c>
      <c r="CZ298">
        <v>1.95242549626317</v>
      </c>
      <c r="DA298">
        <v>1.77146982602075</v>
      </c>
      <c r="DB298">
        <v>1.8082644958976</v>
      </c>
      <c r="DC298">
        <v>1.4494526186763801</v>
      </c>
      <c r="DD298">
        <v>1.43989878908158</v>
      </c>
      <c r="DE298">
        <v>2.10735089424207</v>
      </c>
      <c r="DF298">
        <v>2.12970190591466</v>
      </c>
      <c r="DG298">
        <v>1.80274767788166</v>
      </c>
      <c r="DH298">
        <v>1.86635229184576</v>
      </c>
      <c r="DI298">
        <v>1.8524918106472601</v>
      </c>
      <c r="DJ298">
        <v>1.89690201766811</v>
      </c>
      <c r="DK298">
        <v>2.24110977911482</v>
      </c>
      <c r="DL298">
        <v>2.3974063146940301</v>
      </c>
      <c r="DM298">
        <v>1.6794770916267301</v>
      </c>
      <c r="DN298">
        <v>1.6949674502213801</v>
      </c>
      <c r="DO298">
        <v>1.99351269245499</v>
      </c>
      <c r="DP298">
        <v>2.0550412964079898</v>
      </c>
      <c r="DQ298">
        <v>2.08175167822982</v>
      </c>
      <c r="DR298">
        <v>2.12087095235254</v>
      </c>
      <c r="DS298">
        <v>1.93303353230817</v>
      </c>
      <c r="DT298">
        <v>1.9473472696170699</v>
      </c>
      <c r="DU298">
        <v>1.9294511432695201</v>
      </c>
      <c r="DV298">
        <v>1.92113107172619</v>
      </c>
      <c r="DW298">
        <v>1.9244069482052999</v>
      </c>
      <c r="DX298">
        <v>1.9569578325732999</v>
      </c>
      <c r="DY298">
        <v>1.8044898839324199</v>
      </c>
      <c r="DZ298">
        <v>1.8795473669160501</v>
      </c>
      <c r="EA298">
        <v>1.86314567390899</v>
      </c>
      <c r="EB298">
        <v>1.95936618879925</v>
      </c>
      <c r="EC298">
        <v>1.95209179712973</v>
      </c>
      <c r="ED298">
        <v>2.07449910183594</v>
      </c>
    </row>
    <row r="299" spans="1:134" x14ac:dyDescent="0.45">
      <c r="A299" t="s">
        <v>108</v>
      </c>
      <c r="B299" t="s">
        <v>109</v>
      </c>
      <c r="C299" t="s">
        <v>99</v>
      </c>
      <c r="D299">
        <v>50</v>
      </c>
      <c r="E299" s="1" cm="1">
        <f t="array" ref="E299">SUMPRODUCT($G299:$ED299,$G$2:$ED$2)/SUMPRODUCT(--($G299:$ED299&lt;&gt;""),$G$2:$ED$2)</f>
        <v>1.2156865635753873</v>
      </c>
      <c r="F299" s="1" cm="1">
        <f t="array" ref="F299">SUMPRODUCT($G299:$ED299,$F$2:$EC$2)/SUMPRODUCT(--($G299:$ED299&lt;&gt;""),$F$2:$EC$2)</f>
        <v>1.189267436751313</v>
      </c>
      <c r="G299">
        <v>1.0179586320653</v>
      </c>
      <c r="H299">
        <v>0.98447235493131602</v>
      </c>
      <c r="I299">
        <v>1.19679550852629</v>
      </c>
      <c r="J299">
        <v>1.16915238681358</v>
      </c>
      <c r="K299">
        <v>1.230363185911</v>
      </c>
      <c r="L299">
        <v>1.18208416413301</v>
      </c>
      <c r="M299">
        <v>1.2041212078589201</v>
      </c>
      <c r="N299">
        <v>1.2151345725501701</v>
      </c>
      <c r="O299">
        <v>1.2598579342537499</v>
      </c>
      <c r="P299">
        <v>1.2324778698468299</v>
      </c>
      <c r="Q299">
        <v>1.23835822635517</v>
      </c>
      <c r="R299">
        <v>1.2021873132774199</v>
      </c>
      <c r="S299">
        <v>1.2906619419909899</v>
      </c>
      <c r="T299">
        <v>1.38130103982682</v>
      </c>
      <c r="U299">
        <v>1.2969761938061199</v>
      </c>
      <c r="V299">
        <v>1.4252056382501299</v>
      </c>
      <c r="W299">
        <v>1.2463721400303001</v>
      </c>
      <c r="X299">
        <v>1.2243343842701699</v>
      </c>
      <c r="Y299">
        <v>1.20049203478407</v>
      </c>
      <c r="Z299">
        <v>1.19046466380474</v>
      </c>
      <c r="AA299">
        <v>1.2822121075333599</v>
      </c>
      <c r="AB299">
        <v>1.3188480932084601</v>
      </c>
      <c r="AC299">
        <v>1.1964067860826599</v>
      </c>
      <c r="AD299">
        <v>1.2519870140682401</v>
      </c>
      <c r="AE299">
        <v>1.27429195852761</v>
      </c>
      <c r="AF299">
        <v>1.26091904275678</v>
      </c>
      <c r="AG299">
        <v>1.23152431472352</v>
      </c>
      <c r="AH299">
        <v>1.2131419622950601</v>
      </c>
      <c r="AI299">
        <v>1.4194675373894501</v>
      </c>
      <c r="AJ299">
        <v>1.17879898739415</v>
      </c>
      <c r="AK299">
        <v>1.2978683685186201</v>
      </c>
      <c r="AL299">
        <v>1.2308451813779699</v>
      </c>
      <c r="AM299">
        <v>1.0146863040896701</v>
      </c>
      <c r="AN299">
        <v>0.995468784097429</v>
      </c>
      <c r="AO299">
        <v>1.2676230877419099</v>
      </c>
      <c r="AP299">
        <v>1.19058812957168</v>
      </c>
      <c r="AQ299">
        <v>1.3006806611448301</v>
      </c>
      <c r="AR299">
        <v>1.1829749594583201</v>
      </c>
      <c r="AS299">
        <v>1.26626516644464</v>
      </c>
      <c r="AT299">
        <v>1.27645653620162</v>
      </c>
      <c r="AU299">
        <v>1.1987212516152701</v>
      </c>
      <c r="AV299">
        <v>1.1995491387736199</v>
      </c>
      <c r="AW299">
        <v>1.2306920665681</v>
      </c>
      <c r="AX299">
        <v>1.2087011716875899</v>
      </c>
      <c r="AY299">
        <v>1.2292771708260299</v>
      </c>
      <c r="AZ299">
        <v>1.24846878828985</v>
      </c>
      <c r="BA299">
        <v>1.27170642148586</v>
      </c>
      <c r="BB299">
        <v>1.25371338974631</v>
      </c>
      <c r="BC299">
        <v>1.2118888950271101</v>
      </c>
      <c r="BD299">
        <v>1.1822463986126099</v>
      </c>
      <c r="BE299">
        <v>1.1749989494170401</v>
      </c>
      <c r="BF299">
        <v>1.1823354651219</v>
      </c>
      <c r="BG299">
        <v>1.2330335930498799</v>
      </c>
      <c r="BH299">
        <v>1.2166531283098001</v>
      </c>
      <c r="BI299">
        <v>1.5111330920369099</v>
      </c>
      <c r="BJ299">
        <v>1.19583629590582</v>
      </c>
      <c r="BK299">
        <v>0.99207021058730804</v>
      </c>
      <c r="BL299">
        <v>0.99208621004160202</v>
      </c>
      <c r="BM299">
        <v>1.2178832579666801</v>
      </c>
      <c r="BN299">
        <v>1.22648627765903</v>
      </c>
      <c r="BO299">
        <v>0.98100691707083998</v>
      </c>
      <c r="BP299">
        <v>0.98918589382042599</v>
      </c>
      <c r="BQ299">
        <v>1.36113712511833</v>
      </c>
      <c r="BR299">
        <v>1.2615701460198301</v>
      </c>
      <c r="BS299">
        <v>1.0224390562204999</v>
      </c>
      <c r="BT299">
        <v>1.0064831712956901</v>
      </c>
      <c r="BU299">
        <v>1.2373772555998299</v>
      </c>
      <c r="BV299">
        <v>1.0844357613362401</v>
      </c>
      <c r="BW299">
        <v>1.2616124936531401</v>
      </c>
      <c r="BX299">
        <v>1.2300165266060501</v>
      </c>
      <c r="BY299">
        <v>1.2401504794818401</v>
      </c>
      <c r="BZ299">
        <v>1.2137207933604</v>
      </c>
      <c r="CA299">
        <v>1.2051396425871399</v>
      </c>
      <c r="CB299">
        <v>1.2163164577706</v>
      </c>
      <c r="CC299">
        <v>1.1870557746258099</v>
      </c>
      <c r="CD299">
        <v>1.20131359827705</v>
      </c>
      <c r="CE299">
        <v>1.2385294629247099</v>
      </c>
      <c r="CF299">
        <v>1.1948742471523499</v>
      </c>
      <c r="CG299">
        <v>1.0536252752680899</v>
      </c>
      <c r="CH299">
        <v>1.0797493479590501</v>
      </c>
      <c r="CI299">
        <v>1.2044888818010899</v>
      </c>
      <c r="CJ299">
        <v>1.1889159046651201</v>
      </c>
      <c r="CK299">
        <v>1.29384140128542</v>
      </c>
      <c r="CL299">
        <v>1.3199233066954601</v>
      </c>
      <c r="CM299">
        <v>1.2868191383611101</v>
      </c>
      <c r="CN299">
        <v>1.33638755616065</v>
      </c>
      <c r="CO299">
        <v>1.2729429445739799</v>
      </c>
      <c r="CP299">
        <v>1.3054078744909099</v>
      </c>
      <c r="CQ299">
        <v>1.0586915348866399</v>
      </c>
      <c r="CR299">
        <v>1.0783456595148699</v>
      </c>
      <c r="CS299">
        <v>1.3065140967248601</v>
      </c>
      <c r="CT299">
        <v>1.2785559295087601</v>
      </c>
      <c r="CU299">
        <v>1.1851289275613299</v>
      </c>
      <c r="CV299">
        <v>1.20299033308613</v>
      </c>
      <c r="CW299">
        <v>1.2062083278132001</v>
      </c>
      <c r="CX299">
        <v>1.1800778493500701</v>
      </c>
      <c r="CY299">
        <v>1.2619295769657699</v>
      </c>
      <c r="CZ299">
        <v>1.3306611759426099</v>
      </c>
      <c r="DA299">
        <v>1.2454484111822</v>
      </c>
      <c r="DB299">
        <v>1.2672985490891699</v>
      </c>
      <c r="DC299">
        <v>1.2431061626812401</v>
      </c>
      <c r="DD299">
        <v>1.1983769129470001</v>
      </c>
      <c r="DE299">
        <v>1.23952923316761</v>
      </c>
      <c r="DF299">
        <v>1.2564071373646799</v>
      </c>
      <c r="DG299">
        <v>1.25521499336176</v>
      </c>
      <c r="DH299">
        <v>1.28833687355617</v>
      </c>
      <c r="DI299">
        <v>1.1206473482388899</v>
      </c>
      <c r="DJ299">
        <v>1.14804394966764</v>
      </c>
      <c r="DK299">
        <v>1.28111099773829</v>
      </c>
      <c r="DL299">
        <v>1.4219553877422899</v>
      </c>
      <c r="DM299">
        <v>1.22236628950279</v>
      </c>
      <c r="DN299">
        <v>1.2054521518577701</v>
      </c>
      <c r="DO299">
        <v>1.1987804581427901</v>
      </c>
      <c r="DP299">
        <v>1.1990817599363699</v>
      </c>
      <c r="DQ299">
        <v>1.09374732546426</v>
      </c>
      <c r="DR299">
        <v>1.0923900923159</v>
      </c>
      <c r="DS299">
        <v>1.15959292938581</v>
      </c>
      <c r="DT299">
        <v>1.1742827257997599</v>
      </c>
      <c r="DU299">
        <v>1.1753474325758499</v>
      </c>
      <c r="DV299">
        <v>1.1594392070416</v>
      </c>
      <c r="DW299">
        <v>1.1908935199966799</v>
      </c>
      <c r="DX299">
        <v>1.17318343232762</v>
      </c>
      <c r="DY299">
        <v>1.2523995190414501</v>
      </c>
      <c r="DZ299">
        <v>1.2832463764039601</v>
      </c>
      <c r="EA299">
        <v>1.1601194073797101</v>
      </c>
      <c r="EB299">
        <v>1.21950744721834</v>
      </c>
      <c r="EC299">
        <v>1.33000901115647</v>
      </c>
      <c r="ED299">
        <v>1.401559603033</v>
      </c>
    </row>
    <row r="300" spans="1:134" x14ac:dyDescent="0.45">
      <c r="A300" t="s">
        <v>92</v>
      </c>
      <c r="B300" t="s">
        <v>93</v>
      </c>
      <c r="C300" t="s">
        <v>94</v>
      </c>
      <c r="D300">
        <v>45</v>
      </c>
      <c r="E300" s="1" cm="1">
        <f t="array" ref="E300">SUMPRODUCT($G300:$ED300,$G$2:$ED$2)/SUMPRODUCT(--($G300:$ED300&lt;&gt;""),$G$2:$ED$2)</f>
        <v>1.4905461884383897</v>
      </c>
      <c r="F300" s="1" cm="1">
        <f t="array" ref="F300">SUMPRODUCT($G300:$ED300,$F$2:$EC$2)/SUMPRODUCT(--($G300:$ED300&lt;&gt;""),$F$2:$EC$2)</f>
        <v>1.4861970557384172</v>
      </c>
      <c r="G300">
        <v>1.42724105026236</v>
      </c>
      <c r="H300">
        <v>1.41675093533621</v>
      </c>
      <c r="I300">
        <v>1.4281584081255401</v>
      </c>
      <c r="J300">
        <v>1.4184737047770799</v>
      </c>
      <c r="K300">
        <v>1.42387632353844</v>
      </c>
      <c r="L300">
        <v>1.41936951374752</v>
      </c>
      <c r="M300">
        <v>1.4915551505962501</v>
      </c>
      <c r="N300">
        <v>1.5089887692741999</v>
      </c>
      <c r="O300">
        <v>1.42671392692748</v>
      </c>
      <c r="P300">
        <v>1.41561710166097</v>
      </c>
      <c r="Q300">
        <v>1.4573675517309701</v>
      </c>
      <c r="R300">
        <v>1.4617165374049601</v>
      </c>
      <c r="S300">
        <v>1.6707991051665301</v>
      </c>
      <c r="T300">
        <v>1.78826796542911</v>
      </c>
      <c r="U300">
        <v>1.71248194162407</v>
      </c>
      <c r="V300">
        <v>1.8577087876413101</v>
      </c>
      <c r="W300">
        <v>1.51323850436872</v>
      </c>
      <c r="X300">
        <v>1.52837895201612</v>
      </c>
      <c r="Y300">
        <v>1.51214767575645</v>
      </c>
      <c r="Z300">
        <v>1.51748604493064</v>
      </c>
      <c r="AA300">
        <v>1.50178764146002</v>
      </c>
      <c r="AB300">
        <v>1.5657332870468501</v>
      </c>
      <c r="AC300">
        <v>1.4062230828269799</v>
      </c>
      <c r="AD300">
        <v>1.44132678615847</v>
      </c>
      <c r="AE300">
        <v>1.6521320030870299</v>
      </c>
      <c r="AF300">
        <v>1.62448989405931</v>
      </c>
      <c r="AG300">
        <v>1.56526528633067</v>
      </c>
      <c r="AH300">
        <v>1.57009279453678</v>
      </c>
      <c r="AI300">
        <v>1.4143469737421299</v>
      </c>
      <c r="AJ300">
        <v>1.41282363112939</v>
      </c>
      <c r="AK300">
        <v>1.45584354664911</v>
      </c>
      <c r="AL300">
        <v>1.4594924446220701</v>
      </c>
      <c r="AM300">
        <v>1.4301866206984499</v>
      </c>
      <c r="AN300">
        <v>1.4287396807605699</v>
      </c>
      <c r="AO300">
        <v>1.4260466595758301</v>
      </c>
      <c r="AP300">
        <v>1.40032869564403</v>
      </c>
      <c r="AQ300">
        <v>1.52222090638372</v>
      </c>
      <c r="AR300">
        <v>1.4374646645957101</v>
      </c>
      <c r="AS300">
        <v>1.67589924886724</v>
      </c>
      <c r="AT300">
        <v>1.7041109761692299</v>
      </c>
      <c r="AU300">
        <v>1.4867964318118001</v>
      </c>
      <c r="AV300">
        <v>1.51837728576168</v>
      </c>
      <c r="AW300">
        <v>1.4219667072569699</v>
      </c>
      <c r="AX300">
        <v>1.4243858317012099</v>
      </c>
      <c r="AY300">
        <v>1.5259113357609799</v>
      </c>
      <c r="AZ300">
        <v>1.5519978687314699</v>
      </c>
      <c r="BA300">
        <v>1.5483835752536199</v>
      </c>
      <c r="BB300">
        <v>1.53825433297086</v>
      </c>
      <c r="BC300">
        <v>1.4067869939989299</v>
      </c>
      <c r="BD300">
        <v>1.38889892749517</v>
      </c>
      <c r="BE300">
        <v>1.42358198809003</v>
      </c>
      <c r="BF300">
        <v>1.43824209434672</v>
      </c>
      <c r="BG300">
        <v>1.4129978897626101</v>
      </c>
      <c r="BH300">
        <v>1.43874584182339</v>
      </c>
      <c r="BI300">
        <v>1.33898049452485</v>
      </c>
      <c r="BJ300">
        <v>1.2928093768484099</v>
      </c>
      <c r="BK300">
        <v>1.5811847758773401</v>
      </c>
      <c r="BL300">
        <v>1.4426823861145399</v>
      </c>
      <c r="BM300">
        <v>1.4484532449156</v>
      </c>
      <c r="BN300">
        <v>1.4518731198519601</v>
      </c>
      <c r="BO300">
        <v>1.4834011276846899</v>
      </c>
      <c r="BP300">
        <v>1.4587967562223301</v>
      </c>
      <c r="BQ300">
        <v>1.4760994268990899</v>
      </c>
      <c r="BR300">
        <v>1.45806296908194</v>
      </c>
      <c r="BS300">
        <v>1.51777444724623</v>
      </c>
      <c r="BT300">
        <v>1.4448836382885899</v>
      </c>
      <c r="BU300">
        <v>1.29167354179141</v>
      </c>
      <c r="BV300">
        <v>1.21005450464419</v>
      </c>
      <c r="BW300">
        <v>1.41130573129271</v>
      </c>
      <c r="BX300">
        <v>1.39571762130919</v>
      </c>
      <c r="BY300">
        <v>1.53584645372815</v>
      </c>
      <c r="BZ300">
        <v>1.4642165198189701</v>
      </c>
      <c r="CA300">
        <v>1.48147389150894</v>
      </c>
      <c r="CB300">
        <v>1.4851873514053</v>
      </c>
      <c r="CC300">
        <v>1.4031684836277001</v>
      </c>
      <c r="CD300">
        <v>1.4809203729665801</v>
      </c>
      <c r="CE300">
        <v>1.48966183576255</v>
      </c>
      <c r="CF300">
        <v>1.4956481752244399</v>
      </c>
      <c r="CG300">
        <v>1.60407194237734</v>
      </c>
      <c r="CH300">
        <v>1.62019564077915</v>
      </c>
      <c r="CI300">
        <v>1.4463535250580299</v>
      </c>
      <c r="CJ300">
        <v>1.44321653632581</v>
      </c>
      <c r="CK300">
        <v>1.56985777751997</v>
      </c>
      <c r="CL300">
        <v>1.6517709489455199</v>
      </c>
      <c r="CM300">
        <v>1.66405112929779</v>
      </c>
      <c r="CN300">
        <v>1.68252337379307</v>
      </c>
      <c r="CO300">
        <v>1.5608670857023601</v>
      </c>
      <c r="CP300">
        <v>1.63440347808875</v>
      </c>
      <c r="CQ300">
        <v>1.55900670105294</v>
      </c>
      <c r="CR300">
        <v>1.58123891020441</v>
      </c>
      <c r="CS300">
        <v>1.45457284906701</v>
      </c>
      <c r="CT300">
        <v>1.4319786776158301</v>
      </c>
      <c r="CU300">
        <v>1.41503366259554</v>
      </c>
      <c r="CV300">
        <v>1.49310316000941</v>
      </c>
      <c r="CW300">
        <v>1.4509348856111</v>
      </c>
      <c r="CX300">
        <v>1.5222524846357699</v>
      </c>
      <c r="CY300">
        <v>1.5877201696749701</v>
      </c>
      <c r="CZ300">
        <v>1.6662704816674001</v>
      </c>
      <c r="DA300">
        <v>1.4522954301276101</v>
      </c>
      <c r="DB300">
        <v>1.52521609237447</v>
      </c>
      <c r="DC300">
        <v>1.4235581958082499</v>
      </c>
      <c r="DD300">
        <v>1.41686184135724</v>
      </c>
      <c r="DE300">
        <v>1.56273959376799</v>
      </c>
      <c r="DF300">
        <v>1.58512108887952</v>
      </c>
      <c r="DG300">
        <v>1.52476450316345</v>
      </c>
      <c r="DH300">
        <v>1.57692391275233</v>
      </c>
      <c r="DI300">
        <v>1.58356202440077</v>
      </c>
      <c r="DJ300">
        <v>1.67954888222273</v>
      </c>
      <c r="DK300">
        <v>1.65305049985323</v>
      </c>
      <c r="DL300">
        <v>1.7648832853701799</v>
      </c>
      <c r="DM300">
        <v>1.3871549565602099</v>
      </c>
      <c r="DN300">
        <v>1.4349877239037401</v>
      </c>
      <c r="DO300">
        <v>1.5275135960005599</v>
      </c>
      <c r="DP300">
        <v>1.5594652587590101</v>
      </c>
      <c r="DQ300">
        <v>1.6302104606002701</v>
      </c>
      <c r="DR300">
        <v>1.6485474770812101</v>
      </c>
      <c r="DS300">
        <v>1.44066369283258</v>
      </c>
      <c r="DT300">
        <v>1.46497992903344</v>
      </c>
      <c r="DU300">
        <v>1.4058228655880001</v>
      </c>
      <c r="DV300">
        <v>1.4441193533954999</v>
      </c>
      <c r="DW300">
        <v>1.4586172564484401</v>
      </c>
      <c r="DX300">
        <v>1.44416648590153</v>
      </c>
      <c r="DY300">
        <v>1.5931698964954699</v>
      </c>
      <c r="DZ300">
        <v>1.6529375503928201</v>
      </c>
      <c r="EA300">
        <v>1.66508926540612</v>
      </c>
      <c r="EB300">
        <v>1.75535645573266</v>
      </c>
      <c r="EC300">
        <v>1.7155840577007</v>
      </c>
      <c r="ED300">
        <v>1.8126551198218199</v>
      </c>
    </row>
    <row r="301" spans="1:134" x14ac:dyDescent="0.45">
      <c r="A301" t="s">
        <v>155</v>
      </c>
      <c r="B301" t="s">
        <v>101</v>
      </c>
      <c r="C301" t="s">
        <v>89</v>
      </c>
      <c r="D301">
        <v>30</v>
      </c>
      <c r="E301" s="1" cm="1">
        <f t="array" ref="E301">SUMPRODUCT($G301:$ED301,$G$2:$ED$2)/SUMPRODUCT(--($G301:$ED301&lt;&gt;""),$G$2:$ED$2)</f>
        <v>1.5035900102540554</v>
      </c>
      <c r="F301" s="1" cm="1">
        <f t="array" ref="F301">SUMPRODUCT($G301:$ED301,$F$2:$EC$2)/SUMPRODUCT(--($G301:$ED301&lt;&gt;""),$F$2:$EC$2)</f>
        <v>1.3081386627218026</v>
      </c>
      <c r="G301">
        <v>1.45864042161747</v>
      </c>
      <c r="H301">
        <v>1.18791870362477</v>
      </c>
      <c r="I301">
        <v>1.4599247418872101</v>
      </c>
      <c r="J301">
        <v>1.18675443956203</v>
      </c>
      <c r="K301">
        <v>1.47155690513885</v>
      </c>
      <c r="L301">
        <v>1.19975199399268</v>
      </c>
      <c r="M301">
        <v>1.30762620302733</v>
      </c>
      <c r="N301">
        <v>1.26065293482304</v>
      </c>
      <c r="O301">
        <v>1.7455097705228799</v>
      </c>
      <c r="P301">
        <v>1.3322569573162499</v>
      </c>
      <c r="Q301">
        <v>1.3514524462961299</v>
      </c>
      <c r="R301">
        <v>1.24308378755666</v>
      </c>
      <c r="S301">
        <v>1.41494465916185</v>
      </c>
      <c r="T301">
        <v>1.4563668602375199</v>
      </c>
      <c r="U301">
        <v>1.4014479841943099</v>
      </c>
      <c r="V301">
        <v>1.4424148114753701</v>
      </c>
      <c r="W301">
        <v>1.4030586609278599</v>
      </c>
      <c r="X301">
        <v>1.3080998911714701</v>
      </c>
      <c r="Y301">
        <v>1.38220162280063</v>
      </c>
      <c r="Z301">
        <v>1.28289472774697</v>
      </c>
      <c r="AA301">
        <v>1.39956968281356</v>
      </c>
      <c r="AB301">
        <v>1.41955386798714</v>
      </c>
      <c r="AC301">
        <v>1.4292040067985201</v>
      </c>
      <c r="AD301">
        <v>1.36137170225698</v>
      </c>
      <c r="AE301">
        <v>1.47634017925549</v>
      </c>
      <c r="AF301">
        <v>1.34115705095433</v>
      </c>
      <c r="AG301">
        <v>1.41127912650774</v>
      </c>
      <c r="AH301">
        <v>1.32866717903855</v>
      </c>
      <c r="AI301">
        <v>1.38587281831051</v>
      </c>
      <c r="AJ301">
        <v>1.24318671028726</v>
      </c>
      <c r="AK301">
        <v>1.3678467058427599</v>
      </c>
      <c r="AL301">
        <v>1.29879198574406</v>
      </c>
      <c r="AM301">
        <v>1.7995572312795001</v>
      </c>
      <c r="AN301">
        <v>1.31248271224613</v>
      </c>
      <c r="AO301">
        <v>1.62860921101096</v>
      </c>
      <c r="AP301">
        <v>1.2563496894553601</v>
      </c>
      <c r="AQ301">
        <v>1.8520067179009501</v>
      </c>
      <c r="AR301">
        <v>1.3131747648513099</v>
      </c>
      <c r="AS301">
        <v>1.3767326223404399</v>
      </c>
      <c r="AT301">
        <v>1.3337393012972101</v>
      </c>
      <c r="AU301">
        <v>1.2806599171105399</v>
      </c>
      <c r="AV301">
        <v>1.2592249308922201</v>
      </c>
      <c r="AW301">
        <v>1.6077611131810501</v>
      </c>
      <c r="AX301">
        <v>1.2948707754486899</v>
      </c>
      <c r="AY301">
        <v>1.6223924645308501</v>
      </c>
      <c r="AZ301">
        <v>1.3281266496462101</v>
      </c>
      <c r="BA301">
        <v>1.47577944824077</v>
      </c>
      <c r="BB301">
        <v>1.29120244315883</v>
      </c>
      <c r="BC301">
        <v>1.67075042036315</v>
      </c>
      <c r="BD301">
        <v>1.30786681603382</v>
      </c>
      <c r="BE301">
        <v>1.43428434620797</v>
      </c>
      <c r="BF301">
        <v>1.29127369230261</v>
      </c>
      <c r="BG301">
        <v>1.3331541424045701</v>
      </c>
      <c r="BH301">
        <v>1.2760271850020899</v>
      </c>
      <c r="BI301">
        <v>1.8351539107489201</v>
      </c>
      <c r="BJ301">
        <v>1.29202396312516</v>
      </c>
      <c r="BK301">
        <v>1.49227331743223</v>
      </c>
      <c r="BL301">
        <v>1.3219121819653299</v>
      </c>
      <c r="BM301">
        <v>1.42051749622582</v>
      </c>
      <c r="BN301">
        <v>1.32094339523392</v>
      </c>
      <c r="BO301">
        <v>1.58952782552648</v>
      </c>
      <c r="BP301">
        <v>1.3162154682238001</v>
      </c>
      <c r="BQ301">
        <v>1.7090139239126101</v>
      </c>
      <c r="BR301">
        <v>1.3089198711505301</v>
      </c>
      <c r="BS301">
        <v>1.6238737778838499</v>
      </c>
      <c r="BT301">
        <v>1.3126468721792</v>
      </c>
      <c r="BU301">
        <v>1.4386454378515301</v>
      </c>
      <c r="BV301">
        <v>1.1424901919267201</v>
      </c>
      <c r="BW301">
        <v>1.71377002154949</v>
      </c>
      <c r="BX301">
        <v>1.2966352897736999</v>
      </c>
      <c r="BY301">
        <v>1.63815701766749</v>
      </c>
      <c r="BZ301">
        <v>1.3565929644271899</v>
      </c>
      <c r="CA301">
        <v>1.3648492123009699</v>
      </c>
      <c r="CB301">
        <v>1.2648797500473801</v>
      </c>
      <c r="CC301">
        <v>1.3035419938869199</v>
      </c>
      <c r="CD301">
        <v>1.2734774920962599</v>
      </c>
      <c r="CE301">
        <v>1.29880643327197</v>
      </c>
      <c r="CF301">
        <v>1.27661191496355</v>
      </c>
      <c r="CG301">
        <v>1.4807789049408699</v>
      </c>
      <c r="CH301">
        <v>1.39570926020596</v>
      </c>
      <c r="CI301">
        <v>1.3608727328383601</v>
      </c>
      <c r="CJ301">
        <v>1.2245069171429701</v>
      </c>
      <c r="CK301">
        <v>1.4121408643750899</v>
      </c>
      <c r="CL301">
        <v>1.3706447267498001</v>
      </c>
      <c r="CM301">
        <v>1.4972540748221801</v>
      </c>
      <c r="CN301">
        <v>1.4314774048602501</v>
      </c>
      <c r="CO301">
        <v>1.38118170184206</v>
      </c>
      <c r="CP301">
        <v>1.312424410814</v>
      </c>
      <c r="CQ301">
        <v>1.4189923626915799</v>
      </c>
      <c r="CR301">
        <v>1.42695693694407</v>
      </c>
      <c r="CS301">
        <v>1.4205204691449</v>
      </c>
      <c r="CT301">
        <v>1.31044363617111</v>
      </c>
      <c r="CU301">
        <v>1.2535989603895801</v>
      </c>
      <c r="CV301">
        <v>1.2313784634495399</v>
      </c>
      <c r="CW301">
        <v>1.2942325426775201</v>
      </c>
      <c r="CX301">
        <v>1.21724599094299</v>
      </c>
      <c r="CY301">
        <v>1.43209636891107</v>
      </c>
      <c r="CZ301">
        <v>1.39201386910906</v>
      </c>
      <c r="DA301">
        <v>1.36592338358278</v>
      </c>
      <c r="DB301">
        <v>1.3230026927387</v>
      </c>
      <c r="DC301">
        <v>1.32956700499773</v>
      </c>
      <c r="DD301">
        <v>1.29471112524287</v>
      </c>
      <c r="DE301">
        <v>1.46465552640153</v>
      </c>
      <c r="DF301">
        <v>1.35670133719068</v>
      </c>
      <c r="DG301">
        <v>1.4223214209004</v>
      </c>
      <c r="DH301">
        <v>1.34583049685928</v>
      </c>
      <c r="DI301">
        <v>1.4202275483184801</v>
      </c>
      <c r="DJ301">
        <v>1.35535271249804</v>
      </c>
      <c r="DK301">
        <v>1.42458451951659</v>
      </c>
      <c r="DL301">
        <v>1.4168760974260399</v>
      </c>
      <c r="DM301">
        <v>1.3133097647807099</v>
      </c>
      <c r="DN301">
        <v>1.2602893994369899</v>
      </c>
      <c r="DO301">
        <v>1.2722305529373601</v>
      </c>
      <c r="DP301">
        <v>1.25163053419865</v>
      </c>
      <c r="DQ301">
        <v>1.4461612731653199</v>
      </c>
      <c r="DR301">
        <v>1.3811993462416201</v>
      </c>
      <c r="DS301">
        <v>1.31612641794172</v>
      </c>
      <c r="DT301">
        <v>1.2664705013787201</v>
      </c>
      <c r="DU301">
        <v>1.3563411920286601</v>
      </c>
      <c r="DV301">
        <v>1.2684722195831599</v>
      </c>
      <c r="DW301">
        <v>1.33296851274576</v>
      </c>
      <c r="DX301">
        <v>1.2709112756006</v>
      </c>
      <c r="DY301">
        <v>1.4169173123980401</v>
      </c>
      <c r="DZ301">
        <v>1.3211095563555899</v>
      </c>
      <c r="EA301">
        <v>1.53117386846117</v>
      </c>
      <c r="EB301">
        <v>1.49733899339424</v>
      </c>
      <c r="EC301">
        <v>1.3501425933168101</v>
      </c>
      <c r="ED301">
        <v>1.40405836233947</v>
      </c>
    </row>
    <row r="302" spans="1:134" x14ac:dyDescent="0.45">
      <c r="A302" t="s">
        <v>97</v>
      </c>
      <c r="B302" t="s">
        <v>98</v>
      </c>
      <c r="C302" t="s">
        <v>99</v>
      </c>
      <c r="D302">
        <v>35</v>
      </c>
      <c r="E302" s="1" cm="1">
        <f t="array" ref="E302">SUMPRODUCT($G302:$ED302,$G$2:$ED$2)/SUMPRODUCT(--($G302:$ED302&lt;&gt;""),$G$2:$ED$2)</f>
        <v>1.30114856260175</v>
      </c>
      <c r="F302" s="1" cm="1">
        <f t="array" ref="F302">SUMPRODUCT($G302:$ED302,$F$2:$EC$2)/SUMPRODUCT(--($G302:$ED302&lt;&gt;""),$F$2:$EC$2)</f>
        <v>1.2625065440418641</v>
      </c>
      <c r="G302">
        <v>1.2187611839279899</v>
      </c>
      <c r="H302">
        <v>1.19110404092781</v>
      </c>
      <c r="I302">
        <v>1.21822727625959</v>
      </c>
      <c r="J302">
        <v>1.1934103666448199</v>
      </c>
      <c r="K302">
        <v>1.23373826218495</v>
      </c>
      <c r="L302">
        <v>1.20178693296911</v>
      </c>
      <c r="M302">
        <v>1.2317355482446799</v>
      </c>
      <c r="N302">
        <v>1.2553122467208799</v>
      </c>
      <c r="O302">
        <v>1.26778109373111</v>
      </c>
      <c r="P302">
        <v>1.2371518590625901</v>
      </c>
      <c r="Q302">
        <v>1.21174677836613</v>
      </c>
      <c r="R302">
        <v>1.1977990691563101</v>
      </c>
      <c r="S302">
        <v>1.38715453322656</v>
      </c>
      <c r="T302">
        <v>1.5020434638515301</v>
      </c>
      <c r="U302">
        <v>1.4334582216364</v>
      </c>
      <c r="V302">
        <v>1.57870346134823</v>
      </c>
      <c r="W302">
        <v>1.31039586303647</v>
      </c>
      <c r="X302">
        <v>1.25531510525479</v>
      </c>
      <c r="Y302">
        <v>1.2801632460574801</v>
      </c>
      <c r="Z302">
        <v>1.23464808444618</v>
      </c>
      <c r="AA302">
        <v>1.36702182120704</v>
      </c>
      <c r="AB302">
        <v>1.3876072336840699</v>
      </c>
      <c r="AC302">
        <v>1.2553770321490501</v>
      </c>
      <c r="AD302">
        <v>1.2810961721049601</v>
      </c>
      <c r="AE302">
        <v>1.3094982909706001</v>
      </c>
      <c r="AF302">
        <v>1.2997199162036299</v>
      </c>
      <c r="AG302">
        <v>1.3272493007183599</v>
      </c>
      <c r="AH302">
        <v>1.3094494679853299</v>
      </c>
      <c r="AI302">
        <v>1.3697125073501499</v>
      </c>
      <c r="AJ302">
        <v>1.18267580461098</v>
      </c>
      <c r="AK302">
        <v>1.2350179618695101</v>
      </c>
      <c r="AL302">
        <v>1.22831071973677</v>
      </c>
      <c r="AM302">
        <v>1.3996955948561101</v>
      </c>
      <c r="AN302">
        <v>1.28986096645424</v>
      </c>
      <c r="AO302">
        <v>1.2981677862755701</v>
      </c>
      <c r="AP302">
        <v>1.2083037891819699</v>
      </c>
      <c r="AQ302">
        <v>1.5338694076731301</v>
      </c>
      <c r="AR302">
        <v>1.2444219622384001</v>
      </c>
      <c r="AS302">
        <v>1.34548752678185</v>
      </c>
      <c r="AT302">
        <v>1.36132332356078</v>
      </c>
      <c r="AU302">
        <v>1.2382649839159501</v>
      </c>
      <c r="AV302">
        <v>1.22638996830623</v>
      </c>
      <c r="AW302">
        <v>1.2383654090912799</v>
      </c>
      <c r="AX302">
        <v>1.2126667832597</v>
      </c>
      <c r="AY302">
        <v>1.2326959815829499</v>
      </c>
      <c r="AZ302">
        <v>1.2226314926887201</v>
      </c>
      <c r="BA302">
        <v>1.2210763845619399</v>
      </c>
      <c r="BB302">
        <v>1.2169814219553099</v>
      </c>
      <c r="BC302">
        <v>1.4199122600973899</v>
      </c>
      <c r="BD302">
        <v>1.20405099656597</v>
      </c>
      <c r="BE302">
        <v>1.2083333830454599</v>
      </c>
      <c r="BF302">
        <v>1.17557222966578</v>
      </c>
      <c r="BG302">
        <v>1.1879896364698199</v>
      </c>
      <c r="BH302">
        <v>1.1915133282016399</v>
      </c>
      <c r="BI302">
        <v>1.2322103906611499</v>
      </c>
      <c r="BJ302">
        <v>1.1628277345821001</v>
      </c>
      <c r="BK302">
        <v>1.32428604111802</v>
      </c>
      <c r="BL302">
        <v>1.2649744353629699</v>
      </c>
      <c r="BM302">
        <v>1.2259716569967001</v>
      </c>
      <c r="BN302">
        <v>1.21906884344485</v>
      </c>
      <c r="BO302">
        <v>1.3076703443059301</v>
      </c>
      <c r="BP302">
        <v>1.25584295992842</v>
      </c>
      <c r="BQ302">
        <v>1.41419894955416</v>
      </c>
      <c r="BR302">
        <v>1.22507511279156</v>
      </c>
      <c r="BS302">
        <v>1.26632774801429</v>
      </c>
      <c r="BT302">
        <v>1.2426796480975599</v>
      </c>
      <c r="BU302">
        <v>1.4005851022141</v>
      </c>
      <c r="BV302">
        <v>1.0950851614714101</v>
      </c>
      <c r="BW302">
        <v>1.3166192181396701</v>
      </c>
      <c r="BX302">
        <v>1.2802134688300599</v>
      </c>
      <c r="BY302">
        <v>1.2529170557221601</v>
      </c>
      <c r="BZ302">
        <v>1.2321655689775901</v>
      </c>
      <c r="CA302">
        <v>1.2122855918017099</v>
      </c>
      <c r="CB302">
        <v>1.2577385796404601</v>
      </c>
      <c r="CC302">
        <v>1.26379666677061</v>
      </c>
      <c r="CD302">
        <v>1.3058650332319499</v>
      </c>
      <c r="CE302">
        <v>1.18176081522793</v>
      </c>
      <c r="CF302">
        <v>1.2084837740277701</v>
      </c>
      <c r="CG302">
        <v>1.3989504424236201</v>
      </c>
      <c r="CH302">
        <v>1.3814974784772101</v>
      </c>
      <c r="CI302">
        <v>1.2690306883296201</v>
      </c>
      <c r="CJ302">
        <v>1.2390792833423301</v>
      </c>
      <c r="CK302">
        <v>1.3810452451553601</v>
      </c>
      <c r="CL302">
        <v>1.44281845851686</v>
      </c>
      <c r="CM302">
        <v>1.4713489571168199</v>
      </c>
      <c r="CN302">
        <v>1.46632751810161</v>
      </c>
      <c r="CO302">
        <v>1.3874046673361</v>
      </c>
      <c r="CP302">
        <v>1.4173470345291199</v>
      </c>
      <c r="CQ302">
        <v>1.3801781807690101</v>
      </c>
      <c r="CR302">
        <v>1.36352214879198</v>
      </c>
      <c r="CS302">
        <v>1.1990721309110799</v>
      </c>
      <c r="CT302">
        <v>1.20462576288991</v>
      </c>
      <c r="CU302">
        <v>1.1827433521394499</v>
      </c>
      <c r="CV302">
        <v>1.2373006441887899</v>
      </c>
      <c r="CW302">
        <v>1.1658043969126</v>
      </c>
      <c r="CX302">
        <v>1.2067037773268099</v>
      </c>
      <c r="CY302">
        <v>1.34476935068616</v>
      </c>
      <c r="CZ302">
        <v>1.4111569076694099</v>
      </c>
      <c r="DA302">
        <v>1.31713230601358</v>
      </c>
      <c r="DB302">
        <v>1.3567659334050399</v>
      </c>
      <c r="DC302">
        <v>1.20288262897427</v>
      </c>
      <c r="DD302">
        <v>1.2215005980178599</v>
      </c>
      <c r="DE302">
        <v>1.29312618543339</v>
      </c>
      <c r="DF302">
        <v>1.3065472122306201</v>
      </c>
      <c r="DG302">
        <v>1.3537388897396201</v>
      </c>
      <c r="DH302">
        <v>1.3837957859976899</v>
      </c>
      <c r="DI302">
        <v>1.3339436757690699</v>
      </c>
      <c r="DJ302">
        <v>1.3988640274448401</v>
      </c>
      <c r="DK302">
        <v>1.4358548522733301</v>
      </c>
      <c r="DL302">
        <v>1.56479280741348</v>
      </c>
      <c r="DM302">
        <v>1.23308190839308</v>
      </c>
      <c r="DN302">
        <v>1.2690466753883101</v>
      </c>
      <c r="DO302">
        <v>1.22341127169506</v>
      </c>
      <c r="DP302">
        <v>1.2389256299092799</v>
      </c>
      <c r="DQ302">
        <v>1.3500479782402499</v>
      </c>
      <c r="DR302">
        <v>1.37060795552024</v>
      </c>
      <c r="DS302">
        <v>1.16671136782959</v>
      </c>
      <c r="DT302">
        <v>1.21260879741164</v>
      </c>
      <c r="DU302">
        <v>1.23394019646285</v>
      </c>
      <c r="DV302">
        <v>1.20294746110238</v>
      </c>
      <c r="DW302">
        <v>1.30584996575617</v>
      </c>
      <c r="DX302">
        <v>1.3044564494154101</v>
      </c>
      <c r="DY302">
        <v>1.32033564554386</v>
      </c>
      <c r="DZ302">
        <v>1.37997561807391</v>
      </c>
      <c r="EA302">
        <v>1.45414190938925</v>
      </c>
      <c r="EB302">
        <v>1.4957118509423799</v>
      </c>
      <c r="EC302">
        <v>1.46314701080502</v>
      </c>
      <c r="ED302">
        <v>1.5437824887682201</v>
      </c>
    </row>
    <row r="303" spans="1:134" x14ac:dyDescent="0.45">
      <c r="A303" t="s">
        <v>132</v>
      </c>
      <c r="B303" t="s">
        <v>101</v>
      </c>
      <c r="C303" t="s">
        <v>89</v>
      </c>
      <c r="D303">
        <v>35</v>
      </c>
      <c r="E303" s="1" cm="1">
        <f t="array" ref="E303">SUMPRODUCT($G303:$ED303,$G$2:$ED$2)/SUMPRODUCT(--($G303:$ED303&lt;&gt;""),$G$2:$ED$2)</f>
        <v>1.5710567710159615</v>
      </c>
      <c r="F303" s="1" cm="1">
        <f t="array" ref="F303">SUMPRODUCT($G303:$ED303,$F$2:$EC$2)/SUMPRODUCT(--($G303:$ED303&lt;&gt;""),$F$2:$EC$2)</f>
        <v>1.4420481400120122</v>
      </c>
      <c r="G303">
        <v>1.53733883087776</v>
      </c>
      <c r="H303">
        <v>1.3918726521803799</v>
      </c>
      <c r="I303">
        <v>1.5338574957397</v>
      </c>
      <c r="J303">
        <v>1.38819533373183</v>
      </c>
      <c r="K303">
        <v>1.6580809327910799</v>
      </c>
      <c r="L303">
        <v>1.3977663962179201</v>
      </c>
      <c r="M303">
        <v>1.4520423152594299</v>
      </c>
      <c r="N303">
        <v>1.42145179978784</v>
      </c>
      <c r="O303">
        <v>1.5182275704071</v>
      </c>
      <c r="P303">
        <v>1.44129867984146</v>
      </c>
      <c r="Q303">
        <v>1.48610905279198</v>
      </c>
      <c r="R303">
        <v>1.3886286678997699</v>
      </c>
      <c r="S303">
        <v>1.5405082741888001</v>
      </c>
      <c r="T303">
        <v>1.6274650833561399</v>
      </c>
      <c r="U303">
        <v>1.5714082127944</v>
      </c>
      <c r="V303">
        <v>1.6455609601547601</v>
      </c>
      <c r="W303">
        <v>1.6381914067107199</v>
      </c>
      <c r="X303">
        <v>1.5045175101050601</v>
      </c>
      <c r="Y303">
        <v>1.5330628262389501</v>
      </c>
      <c r="Z303">
        <v>1.46932377488989</v>
      </c>
      <c r="AA303">
        <v>1.5501055572429701</v>
      </c>
      <c r="AB303">
        <v>1.5307745734536999</v>
      </c>
      <c r="AC303">
        <v>1.44166049958642</v>
      </c>
      <c r="AD303">
        <v>1.4345140212107399</v>
      </c>
      <c r="AE303">
        <v>1.5746730293637401</v>
      </c>
      <c r="AF303">
        <v>1.5600747761640701</v>
      </c>
      <c r="AG303">
        <v>1.54343746308698</v>
      </c>
      <c r="AH303">
        <v>1.4892572741397301</v>
      </c>
      <c r="AI303">
        <v>1.57711074795805</v>
      </c>
      <c r="AJ303">
        <v>1.3973909458764699</v>
      </c>
      <c r="AK303">
        <v>1.45410177739443</v>
      </c>
      <c r="AL303">
        <v>1.4158384620470901</v>
      </c>
      <c r="AM303">
        <v>1.49416537757685</v>
      </c>
      <c r="AN303">
        <v>1.3777505442839899</v>
      </c>
      <c r="AO303">
        <v>1.5268834365919901</v>
      </c>
      <c r="AP303">
        <v>1.35856971624267</v>
      </c>
      <c r="AQ303">
        <v>1.7116845618288199</v>
      </c>
      <c r="AR303">
        <v>1.44722877028057</v>
      </c>
      <c r="AS303">
        <v>1.6310776758172201</v>
      </c>
      <c r="AT303">
        <v>1.59914680726853</v>
      </c>
      <c r="AU303">
        <v>1.4853769808080699</v>
      </c>
      <c r="AV303">
        <v>1.4434483559054201</v>
      </c>
      <c r="AW303">
        <v>1.4524707766073801</v>
      </c>
      <c r="AX303">
        <v>1.3914367122501901</v>
      </c>
      <c r="AY303">
        <v>1.5503054007833801</v>
      </c>
      <c r="AZ303">
        <v>1.4915499436155699</v>
      </c>
      <c r="BA303">
        <v>1.5617389667787001</v>
      </c>
      <c r="BB303">
        <v>1.4829867411859701</v>
      </c>
      <c r="BC303">
        <v>1.49751892335575</v>
      </c>
      <c r="BD303">
        <v>1.3853071542093001</v>
      </c>
      <c r="BE303">
        <v>1.4186876634783201</v>
      </c>
      <c r="BF303">
        <v>1.3739421093664099</v>
      </c>
      <c r="BG303">
        <v>1.3620020686590799</v>
      </c>
      <c r="BH303">
        <v>1.37369489177306</v>
      </c>
      <c r="BI303">
        <v>2.1874329207184902</v>
      </c>
      <c r="BJ303">
        <v>1.40550119064766</v>
      </c>
      <c r="BK303">
        <v>1.5771793556071201</v>
      </c>
      <c r="BL303">
        <v>1.4022470706627801</v>
      </c>
      <c r="BM303">
        <v>1.49859827968829</v>
      </c>
      <c r="BN303">
        <v>1.4121370404723801</v>
      </c>
      <c r="BO303">
        <v>1.6349776053977301</v>
      </c>
      <c r="BP303">
        <v>1.4430872312435901</v>
      </c>
      <c r="BQ303">
        <v>1.6256429162766799</v>
      </c>
      <c r="BR303">
        <v>1.4451336312319001</v>
      </c>
      <c r="BS303">
        <v>1.52513428838399</v>
      </c>
      <c r="BT303">
        <v>1.4067525269730401</v>
      </c>
      <c r="BU303">
        <v>1.72574003904244</v>
      </c>
      <c r="BV303">
        <v>1.2614870253314701</v>
      </c>
      <c r="BW303">
        <v>1.6827969415364901</v>
      </c>
      <c r="BX303">
        <v>1.3764253919685101</v>
      </c>
      <c r="BY303">
        <v>1.66949383350803</v>
      </c>
      <c r="BZ303">
        <v>1.4649920099443601</v>
      </c>
      <c r="CA303">
        <v>1.4483384785162201</v>
      </c>
      <c r="CB303">
        <v>1.40177394001967</v>
      </c>
      <c r="CC303">
        <v>1.4275467018713099</v>
      </c>
      <c r="CD303">
        <v>1.38981331007256</v>
      </c>
      <c r="CE303">
        <v>1.4692897579591599</v>
      </c>
      <c r="CF303">
        <v>1.4136694152057001</v>
      </c>
      <c r="CG303">
        <v>1.58369153291734</v>
      </c>
      <c r="CH303">
        <v>1.5299596121994801</v>
      </c>
      <c r="CI303">
        <v>1.51265119011941</v>
      </c>
      <c r="CJ303">
        <v>1.4264471095558999</v>
      </c>
      <c r="CK303">
        <v>1.5182631343955999</v>
      </c>
      <c r="CL303">
        <v>1.53061516270911</v>
      </c>
      <c r="CM303">
        <v>1.6352438614926801</v>
      </c>
      <c r="CN303">
        <v>1.60448291387598</v>
      </c>
      <c r="CO303">
        <v>1.58836714754226</v>
      </c>
      <c r="CP303">
        <v>1.5441273304816301</v>
      </c>
      <c r="CQ303">
        <v>1.55177020874779</v>
      </c>
      <c r="CR303">
        <v>1.51928857324734</v>
      </c>
      <c r="CS303">
        <v>1.4971651674519899</v>
      </c>
      <c r="CT303">
        <v>1.4463413013942901</v>
      </c>
      <c r="CU303">
        <v>1.41791069852375</v>
      </c>
      <c r="CV303">
        <v>1.3890961404512401</v>
      </c>
      <c r="CW303">
        <v>1.43940351730519</v>
      </c>
      <c r="CX303">
        <v>1.3942921096406899</v>
      </c>
      <c r="CY303">
        <v>1.4880672621222699</v>
      </c>
      <c r="CZ303">
        <v>1.53188759241325</v>
      </c>
      <c r="DA303">
        <v>1.44807709212568</v>
      </c>
      <c r="DB303">
        <v>1.43844990159449</v>
      </c>
      <c r="DC303">
        <v>1.47347438223312</v>
      </c>
      <c r="DD303">
        <v>1.4281471796881899</v>
      </c>
      <c r="DE303">
        <v>1.5332896819725099</v>
      </c>
      <c r="DF303">
        <v>1.48484512369244</v>
      </c>
      <c r="DG303">
        <v>1.5581945924801699</v>
      </c>
      <c r="DH303">
        <v>1.5730616332329099</v>
      </c>
      <c r="DI303">
        <v>1.5462961481940201</v>
      </c>
      <c r="DJ303">
        <v>1.5437922233268</v>
      </c>
      <c r="DK303">
        <v>1.53354744676622</v>
      </c>
      <c r="DL303">
        <v>1.59994187359489</v>
      </c>
      <c r="DM303">
        <v>1.4049432578541099</v>
      </c>
      <c r="DN303">
        <v>1.3619435548275101</v>
      </c>
      <c r="DO303">
        <v>1.4266020339418199</v>
      </c>
      <c r="DP303">
        <v>1.4351431158332999</v>
      </c>
      <c r="DQ303">
        <v>1.6606500337035699</v>
      </c>
      <c r="DR303">
        <v>1.55094253291628</v>
      </c>
      <c r="DS303">
        <v>1.43807444965277</v>
      </c>
      <c r="DT303">
        <v>1.3794961644669399</v>
      </c>
      <c r="DU303">
        <v>1.45418210927978</v>
      </c>
      <c r="DV303">
        <v>1.37466282068587</v>
      </c>
      <c r="DW303">
        <v>1.4488825059165</v>
      </c>
      <c r="DX303">
        <v>1.37789896488606</v>
      </c>
      <c r="DY303">
        <v>1.5443928601563801</v>
      </c>
      <c r="DZ303">
        <v>1.5375984711049799</v>
      </c>
      <c r="EA303">
        <v>1.69489538691816</v>
      </c>
      <c r="EB303">
        <v>1.6524613407103701</v>
      </c>
      <c r="EC303">
        <v>1.56952207571901</v>
      </c>
      <c r="ED303">
        <v>1.6317872176797199</v>
      </c>
    </row>
    <row r="304" spans="1:134" x14ac:dyDescent="0.45">
      <c r="A304" t="s">
        <v>135</v>
      </c>
      <c r="B304" t="s">
        <v>117</v>
      </c>
      <c r="C304" t="s">
        <v>94</v>
      </c>
      <c r="D304">
        <v>30</v>
      </c>
      <c r="E304" s="1" cm="1">
        <f t="array" ref="E304">SUMPRODUCT($G304:$ED304,$G$2:$ED$2)/SUMPRODUCT(--($G304:$ED304&lt;&gt;""),$G$2:$ED$2)</f>
        <v>1.2750820143590706</v>
      </c>
      <c r="F304" s="1" cm="1">
        <f t="array" ref="F304">SUMPRODUCT($G304:$ED304,$F$2:$EC$2)/SUMPRODUCT(--($G304:$ED304&lt;&gt;""),$F$2:$EC$2)</f>
        <v>1.2640577456716582</v>
      </c>
      <c r="G304">
        <v>1.15707062790644</v>
      </c>
      <c r="H304">
        <v>1.14180077686449</v>
      </c>
      <c r="I304">
        <v>1.1560623219967301</v>
      </c>
      <c r="J304">
        <v>1.1425833339778499</v>
      </c>
      <c r="K304">
        <v>1.1692155336502801</v>
      </c>
      <c r="L304">
        <v>1.1460750021519699</v>
      </c>
      <c r="M304">
        <v>1.19646901113281</v>
      </c>
      <c r="N304">
        <v>1.23082223516161</v>
      </c>
      <c r="O304">
        <v>1.1492781725060699</v>
      </c>
      <c r="P304">
        <v>1.1513141331144501</v>
      </c>
      <c r="Q304">
        <v>1.20272743245438</v>
      </c>
      <c r="R304">
        <v>1.21198232904889</v>
      </c>
      <c r="S304">
        <v>1.3672587247939001</v>
      </c>
      <c r="T304">
        <v>1.4621456602279901</v>
      </c>
      <c r="U304">
        <v>1.4793771849430299</v>
      </c>
      <c r="V304">
        <v>1.5987328925618101</v>
      </c>
      <c r="W304">
        <v>1.3242185321356601</v>
      </c>
      <c r="X304">
        <v>1.29133786274339</v>
      </c>
      <c r="Y304">
        <v>1.2659770466714999</v>
      </c>
      <c r="Z304">
        <v>1.25285231733124</v>
      </c>
      <c r="AA304">
        <v>1.37210284159725</v>
      </c>
      <c r="AB304">
        <v>1.40578466483592</v>
      </c>
      <c r="AC304">
        <v>1.2650383109394601</v>
      </c>
      <c r="AD304">
        <v>1.2961466523282501</v>
      </c>
      <c r="AE304">
        <v>1.32534223774767</v>
      </c>
      <c r="AF304">
        <v>1.32781121446369</v>
      </c>
      <c r="AG304">
        <v>1.3187993483923801</v>
      </c>
      <c r="AH304">
        <v>1.32561358764494</v>
      </c>
      <c r="AI304">
        <v>1.2808823141295</v>
      </c>
      <c r="AJ304">
        <v>1.19019243944897</v>
      </c>
      <c r="AK304">
        <v>1.2788657674223101</v>
      </c>
      <c r="AL304">
        <v>1.2886903321677401</v>
      </c>
      <c r="AM304">
        <v>1.3362702659074099</v>
      </c>
      <c r="AN304">
        <v>1.2692671082601501</v>
      </c>
      <c r="AO304">
        <v>1.22597598421243</v>
      </c>
      <c r="AP304">
        <v>1.19985698615904</v>
      </c>
      <c r="AQ304">
        <v>1.4103898781185</v>
      </c>
      <c r="AR304">
        <v>1.2285428422870199</v>
      </c>
      <c r="AS304">
        <v>1.30643762254955</v>
      </c>
      <c r="AT304">
        <v>1.33567474103121</v>
      </c>
      <c r="AU304">
        <v>1.2499367950571001</v>
      </c>
      <c r="AV304">
        <v>1.2498480164057899</v>
      </c>
      <c r="AW304">
        <v>1.16433053329002</v>
      </c>
      <c r="AX304">
        <v>1.1585940473099701</v>
      </c>
      <c r="AY304">
        <v>1.24152864963159</v>
      </c>
      <c r="AZ304">
        <v>1.2497599857734001</v>
      </c>
      <c r="BA304">
        <v>1.22932652667553</v>
      </c>
      <c r="BB304">
        <v>1.23888364438997</v>
      </c>
      <c r="BC304">
        <v>1.43650722435232</v>
      </c>
      <c r="BD304">
        <v>1.25758322173145</v>
      </c>
      <c r="BE304">
        <v>1.23816291287081</v>
      </c>
      <c r="BF304">
        <v>1.23756921750858</v>
      </c>
      <c r="BG304">
        <v>1.24680346020166</v>
      </c>
      <c r="BH304">
        <v>1.2622553082324199</v>
      </c>
      <c r="BI304">
        <v>1.2010947216152299</v>
      </c>
      <c r="BJ304">
        <v>1.1538217185167901</v>
      </c>
      <c r="BK304">
        <v>1.30103643890086</v>
      </c>
      <c r="BL304">
        <v>1.28153319992151</v>
      </c>
      <c r="BM304">
        <v>1.2717258465816701</v>
      </c>
      <c r="BN304">
        <v>1.284442909252</v>
      </c>
      <c r="BO304">
        <v>1.2445402984013301</v>
      </c>
      <c r="BP304">
        <v>1.23317869842915</v>
      </c>
      <c r="BQ304">
        <v>1.3532196876986899</v>
      </c>
      <c r="BR304">
        <v>1.2208408609294501</v>
      </c>
      <c r="BS304">
        <v>1.27617498478187</v>
      </c>
      <c r="BT304">
        <v>1.2755070038648599</v>
      </c>
      <c r="BU304">
        <v>1.1980678982917199</v>
      </c>
      <c r="BV304">
        <v>0.99912053015091196</v>
      </c>
      <c r="BW304">
        <v>1.2342936882843001</v>
      </c>
      <c r="BX304">
        <v>1.22793754710224</v>
      </c>
      <c r="BY304">
        <v>1.17546964147229</v>
      </c>
      <c r="BZ304">
        <v>1.1787399179218101</v>
      </c>
      <c r="CA304">
        <v>1.22410906124869</v>
      </c>
      <c r="CB304">
        <v>1.2828857144655399</v>
      </c>
      <c r="CC304">
        <v>1.2759792920336399</v>
      </c>
      <c r="CD304">
        <v>1.33020337877395</v>
      </c>
      <c r="CE304">
        <v>1.22354972154526</v>
      </c>
      <c r="CF304">
        <v>1.2685077186731699</v>
      </c>
      <c r="CG304">
        <v>1.38680922667396</v>
      </c>
      <c r="CH304">
        <v>1.3824750585577601</v>
      </c>
      <c r="CI304">
        <v>1.2399367645937101</v>
      </c>
      <c r="CJ304">
        <v>1.21569619167436</v>
      </c>
      <c r="CK304">
        <v>1.3943257793342201</v>
      </c>
      <c r="CL304">
        <v>1.47074566550885</v>
      </c>
      <c r="CM304">
        <v>1.4377793338673499</v>
      </c>
      <c r="CN304">
        <v>1.4524739942945499</v>
      </c>
      <c r="CO304">
        <v>1.3033625741347199</v>
      </c>
      <c r="CP304">
        <v>1.3498194049959999</v>
      </c>
      <c r="CQ304">
        <v>1.39903618945536</v>
      </c>
      <c r="CR304">
        <v>1.4025029023623801</v>
      </c>
      <c r="CS304">
        <v>1.19050720450614</v>
      </c>
      <c r="CT304">
        <v>1.2024183256124299</v>
      </c>
      <c r="CU304">
        <v>1.19684066001349</v>
      </c>
      <c r="CV304">
        <v>1.2605883614967901</v>
      </c>
      <c r="CW304">
        <v>1.2240527995103101</v>
      </c>
      <c r="CX304">
        <v>1.2750660217327101</v>
      </c>
      <c r="CY304">
        <v>1.3961543858869101</v>
      </c>
      <c r="CZ304">
        <v>1.46769415988517</v>
      </c>
      <c r="DA304">
        <v>1.3277058157163</v>
      </c>
      <c r="DB304">
        <v>1.3752360047401699</v>
      </c>
      <c r="DC304">
        <v>1.17312723768801</v>
      </c>
      <c r="DD304">
        <v>1.1949087924274799</v>
      </c>
      <c r="DE304">
        <v>1.2840037946339</v>
      </c>
      <c r="DF304">
        <v>1.32601629187393</v>
      </c>
      <c r="DG304">
        <v>1.3708372058469001</v>
      </c>
      <c r="DH304">
        <v>1.4106935198002299</v>
      </c>
      <c r="DI304">
        <v>1.36007272512307</v>
      </c>
      <c r="DJ304">
        <v>1.42335745440251</v>
      </c>
      <c r="DK304">
        <v>1.4321804607267099</v>
      </c>
      <c r="DL304">
        <v>1.5488049994511299</v>
      </c>
      <c r="DM304">
        <v>1.23701282265431</v>
      </c>
      <c r="DN304">
        <v>1.2890655403431399</v>
      </c>
      <c r="DO304">
        <v>1.2616250896097501</v>
      </c>
      <c r="DP304">
        <v>1.29587936875007</v>
      </c>
      <c r="DQ304">
        <v>1.3716827079212699</v>
      </c>
      <c r="DR304">
        <v>1.3946306338280601</v>
      </c>
      <c r="DS304">
        <v>1.2325889176678799</v>
      </c>
      <c r="DT304">
        <v>1.3047697646697201</v>
      </c>
      <c r="DU304">
        <v>1.2907969387782801</v>
      </c>
      <c r="DV304">
        <v>1.2822276303071101</v>
      </c>
      <c r="DW304">
        <v>1.27628329023405</v>
      </c>
      <c r="DX304">
        <v>1.2877165830272499</v>
      </c>
      <c r="DY304">
        <v>1.3211116072265601</v>
      </c>
      <c r="DZ304">
        <v>1.3976013306050801</v>
      </c>
      <c r="EA304">
        <v>1.3751651206663</v>
      </c>
      <c r="EB304">
        <v>1.44443473764996</v>
      </c>
      <c r="EC304">
        <v>1.46079055447489</v>
      </c>
      <c r="ED304">
        <v>1.5406557266213801</v>
      </c>
    </row>
    <row r="305" spans="1:134" x14ac:dyDescent="0.45">
      <c r="A305" t="s">
        <v>136</v>
      </c>
      <c r="B305" t="s">
        <v>160</v>
      </c>
      <c r="C305" t="s">
        <v>89</v>
      </c>
      <c r="D305">
        <v>40</v>
      </c>
      <c r="E305" s="1" cm="1">
        <f t="array" ref="E305">SUMPRODUCT($G305:$ED305,$G$2:$ED$2)/SUMPRODUCT(--($G305:$ED305&lt;&gt;""),$G$2:$ED$2)</f>
        <v>1.6139763354749828</v>
      </c>
      <c r="F305" s="1" cm="1">
        <f t="array" ref="F305">SUMPRODUCT($G305:$ED305,$F$2:$EC$2)/SUMPRODUCT(--($G305:$ED305&lt;&gt;""),$F$2:$EC$2)</f>
        <v>1.5196404136649422</v>
      </c>
      <c r="G305">
        <v>1.6077216434117001</v>
      </c>
      <c r="H305">
        <v>1.41020503588833</v>
      </c>
      <c r="I305">
        <v>1.6128569318747199</v>
      </c>
      <c r="J305">
        <v>1.40391309776225</v>
      </c>
      <c r="K305">
        <v>1.6013739152353701</v>
      </c>
      <c r="L305">
        <v>1.4175932892440199</v>
      </c>
      <c r="M305">
        <v>1.5167938599711801</v>
      </c>
      <c r="N305">
        <v>1.49121083751076</v>
      </c>
      <c r="O305">
        <v>1.88198213670587</v>
      </c>
      <c r="P305">
        <v>1.6055103032812701</v>
      </c>
      <c r="Q305">
        <v>1.50348626303093</v>
      </c>
      <c r="R305">
        <v>1.44743064756177</v>
      </c>
      <c r="S305">
        <v>1.6752707934492099</v>
      </c>
      <c r="T305">
        <v>1.7638654863057399</v>
      </c>
      <c r="U305">
        <v>1.64787319406474</v>
      </c>
      <c r="V305">
        <v>1.74403201114898</v>
      </c>
      <c r="W305">
        <v>1.6445410396087401</v>
      </c>
      <c r="X305">
        <v>1.49950402519256</v>
      </c>
      <c r="Y305">
        <v>1.5258450891392901</v>
      </c>
      <c r="Z305">
        <v>1.48259845793502</v>
      </c>
      <c r="AA305">
        <v>1.66839589604196</v>
      </c>
      <c r="AB305">
        <v>1.6685976481426199</v>
      </c>
      <c r="AC305">
        <v>1.53965640229373</v>
      </c>
      <c r="AD305">
        <v>1.54475340223359</v>
      </c>
      <c r="AE305">
        <v>1.5447741424622199</v>
      </c>
      <c r="AF305">
        <v>1.552414748123</v>
      </c>
      <c r="AG305">
        <v>1.5464761323816101</v>
      </c>
      <c r="AH305">
        <v>1.4972081031739</v>
      </c>
      <c r="AI305">
        <v>1.5969252865372601</v>
      </c>
      <c r="AJ305">
        <v>1.4468372958187701</v>
      </c>
      <c r="AK305">
        <v>1.55635693393369</v>
      </c>
      <c r="AL305">
        <v>1.5352263462976601</v>
      </c>
      <c r="AM305">
        <v>1.52770010316821</v>
      </c>
      <c r="AN305">
        <v>1.4942560256339601</v>
      </c>
      <c r="AO305">
        <v>1.9242714948594</v>
      </c>
      <c r="AP305">
        <v>1.51795740513104</v>
      </c>
      <c r="AQ305">
        <v>1.9048908268689499</v>
      </c>
      <c r="AR305">
        <v>1.5316210905296701</v>
      </c>
      <c r="AS305">
        <v>1.7174854850746</v>
      </c>
      <c r="AT305">
        <v>1.7098699525384899</v>
      </c>
      <c r="AU305">
        <v>1.5530433552537499</v>
      </c>
      <c r="AV305">
        <v>1.5006226468672701</v>
      </c>
      <c r="AW305">
        <v>1.61853872717338</v>
      </c>
      <c r="AX305">
        <v>1.524951271715</v>
      </c>
      <c r="AY305">
        <v>1.7886745077264401</v>
      </c>
      <c r="AZ305">
        <v>1.56904011140536</v>
      </c>
      <c r="BA305">
        <v>1.6909719886855299</v>
      </c>
      <c r="BB305">
        <v>1.55225640535405</v>
      </c>
      <c r="BC305">
        <v>1.6546198069087099</v>
      </c>
      <c r="BD305">
        <v>1.4851864157022101</v>
      </c>
      <c r="BE305">
        <v>1.56714676650452</v>
      </c>
      <c r="BF305">
        <v>1.49535692047822</v>
      </c>
      <c r="BG305">
        <v>1.56639441426013</v>
      </c>
      <c r="BH305">
        <v>1.53492050644588</v>
      </c>
      <c r="BI305">
        <v>1.80772017021511</v>
      </c>
      <c r="BJ305">
        <v>1.46928922011811</v>
      </c>
      <c r="BK305">
        <v>1.6045428294852799</v>
      </c>
      <c r="BL305">
        <v>1.4805069163629001</v>
      </c>
      <c r="BM305">
        <v>1.60903599071637</v>
      </c>
      <c r="BN305">
        <v>1.5583890765992801</v>
      </c>
      <c r="BO305">
        <v>1.52345254735867</v>
      </c>
      <c r="BP305">
        <v>1.4671452074076601</v>
      </c>
      <c r="BQ305">
        <v>1.58244999331451</v>
      </c>
      <c r="BR305">
        <v>1.51902526576644</v>
      </c>
      <c r="BS305">
        <v>1.5776053857026899</v>
      </c>
      <c r="BT305">
        <v>1.4914662395695899</v>
      </c>
      <c r="BU305">
        <v>1.6165112108547099</v>
      </c>
      <c r="BV305">
        <v>1.3134932575582401</v>
      </c>
      <c r="BW305">
        <v>1.71979870419923</v>
      </c>
      <c r="BX305">
        <v>1.4928861585175099</v>
      </c>
      <c r="BY305">
        <v>1.67537114717294</v>
      </c>
      <c r="BZ305">
        <v>1.4787987729458201</v>
      </c>
      <c r="CA305">
        <v>1.53249190574885</v>
      </c>
      <c r="CB305">
        <v>1.5090399888292401</v>
      </c>
      <c r="CC305">
        <v>1.5599313428436301</v>
      </c>
      <c r="CD305">
        <v>1.53922589731242</v>
      </c>
      <c r="CE305">
        <v>1.5360334354424801</v>
      </c>
      <c r="CF305">
        <v>1.4935539360279899</v>
      </c>
      <c r="CG305">
        <v>1.6292284468371501</v>
      </c>
      <c r="CH305">
        <v>1.5686061980741199</v>
      </c>
      <c r="CI305">
        <v>1.5547036084294299</v>
      </c>
      <c r="CJ305">
        <v>1.4965941375251901</v>
      </c>
      <c r="CK305">
        <v>1.5277294280259499</v>
      </c>
      <c r="CL305">
        <v>1.57735308971594</v>
      </c>
      <c r="CM305">
        <v>1.64905357018696</v>
      </c>
      <c r="CN305">
        <v>1.6686370220470801</v>
      </c>
      <c r="CO305">
        <v>1.6193360625011399</v>
      </c>
      <c r="CP305">
        <v>1.5731275793453601</v>
      </c>
      <c r="CQ305">
        <v>1.61194647392644</v>
      </c>
      <c r="CR305">
        <v>1.5772713823834501</v>
      </c>
      <c r="CS305">
        <v>1.6274462360304101</v>
      </c>
      <c r="CT305">
        <v>1.54427424192212</v>
      </c>
      <c r="CU305">
        <v>1.5175528793544399</v>
      </c>
      <c r="CV305">
        <v>1.51915177508677</v>
      </c>
      <c r="CW305">
        <v>1.52392978767664</v>
      </c>
      <c r="CX305">
        <v>1.4550865530175501</v>
      </c>
      <c r="CY305">
        <v>1.5681974743271401</v>
      </c>
      <c r="CZ305">
        <v>1.62146967817053</v>
      </c>
      <c r="DA305">
        <v>1.6028493271137201</v>
      </c>
      <c r="DB305">
        <v>1.6043122612054701</v>
      </c>
      <c r="DC305">
        <v>1.4940577328115301</v>
      </c>
      <c r="DD305">
        <v>1.4715171540088801</v>
      </c>
      <c r="DE305">
        <v>1.5447090553203</v>
      </c>
      <c r="DF305">
        <v>1.5475585640554299</v>
      </c>
      <c r="DG305">
        <v>1.59167522031001</v>
      </c>
      <c r="DH305">
        <v>1.6193086685173801</v>
      </c>
      <c r="DI305">
        <v>1.6099067673121099</v>
      </c>
      <c r="DJ305">
        <v>1.63194453095118</v>
      </c>
      <c r="DK305">
        <v>1.64080952383255</v>
      </c>
      <c r="DL305">
        <v>1.68550752040589</v>
      </c>
      <c r="DM305">
        <v>1.5735384290112699</v>
      </c>
      <c r="DN305">
        <v>1.54109700952895</v>
      </c>
      <c r="DO305">
        <v>1.5306511069152799</v>
      </c>
      <c r="DP305">
        <v>1.5442414225416901</v>
      </c>
      <c r="DQ305">
        <v>1.61170761799203</v>
      </c>
      <c r="DR305">
        <v>1.5953068114745199</v>
      </c>
      <c r="DS305">
        <v>1.48211113917912</v>
      </c>
      <c r="DT305">
        <v>1.46655748608745</v>
      </c>
      <c r="DU305">
        <v>1.49426421927519</v>
      </c>
      <c r="DV305">
        <v>1.4743999127423899</v>
      </c>
      <c r="DW305">
        <v>1.46247145332725</v>
      </c>
      <c r="DX305">
        <v>1.4342157921290299</v>
      </c>
      <c r="DY305">
        <v>1.5452258067540401</v>
      </c>
      <c r="DZ305">
        <v>1.5962004978342801</v>
      </c>
      <c r="EA305">
        <v>1.6935983811103901</v>
      </c>
      <c r="EB305">
        <v>1.7565650704814499</v>
      </c>
      <c r="EC305">
        <v>1.6744187172796201</v>
      </c>
      <c r="ED305">
        <v>1.74472291723896</v>
      </c>
    </row>
    <row r="306" spans="1:134" x14ac:dyDescent="0.45">
      <c r="A306" t="s">
        <v>120</v>
      </c>
      <c r="B306" t="s">
        <v>98</v>
      </c>
      <c r="C306" t="s">
        <v>94</v>
      </c>
      <c r="D306">
        <v>35</v>
      </c>
      <c r="E306" s="1" cm="1">
        <f t="array" ref="E306">SUMPRODUCT($G306:$ED306,$G$2:$ED$2)/SUMPRODUCT(--($G306:$ED306&lt;&gt;""),$G$2:$ED$2)</f>
        <v>1.294462613131</v>
      </c>
      <c r="F306" s="1" cm="1">
        <f t="array" ref="F306">SUMPRODUCT($G306:$ED306,$F$2:$EC$2)/SUMPRODUCT(--($G306:$ED306&lt;&gt;""),$F$2:$EC$2)</f>
        <v>1.269500889314201</v>
      </c>
      <c r="G306">
        <v>1.23573391857448</v>
      </c>
      <c r="H306">
        <v>1.1915108865059101</v>
      </c>
      <c r="I306">
        <v>1.2343866301756501</v>
      </c>
      <c r="J306">
        <v>1.1903847577461399</v>
      </c>
      <c r="K306">
        <v>1.2360257094248299</v>
      </c>
      <c r="L306">
        <v>1.19105878374745</v>
      </c>
      <c r="M306">
        <v>1.25823886485448</v>
      </c>
      <c r="N306">
        <v>1.26197640709855</v>
      </c>
      <c r="O306">
        <v>1.3253606149358199</v>
      </c>
      <c r="P306">
        <v>1.28908005999398</v>
      </c>
      <c r="Q306">
        <v>1.22793055838332</v>
      </c>
      <c r="R306">
        <v>1.2146753522382701</v>
      </c>
      <c r="S306">
        <v>1.3497385065</v>
      </c>
      <c r="T306">
        <v>1.4385615490907999</v>
      </c>
      <c r="U306">
        <v>1.45150959818795</v>
      </c>
      <c r="V306">
        <v>1.5568183179581501</v>
      </c>
      <c r="W306">
        <v>1.32544093091321</v>
      </c>
      <c r="X306">
        <v>1.2826207335423301</v>
      </c>
      <c r="Y306">
        <v>1.3112886842540901</v>
      </c>
      <c r="Z306">
        <v>1.28178491480417</v>
      </c>
      <c r="AA306">
        <v>1.3251550371219301</v>
      </c>
      <c r="AB306">
        <v>1.3654141500744501</v>
      </c>
      <c r="AC306">
        <v>1.2949955513351199</v>
      </c>
      <c r="AD306">
        <v>1.2910551071860801</v>
      </c>
      <c r="AE306">
        <v>1.35958716236689</v>
      </c>
      <c r="AF306">
        <v>1.3483019657223001</v>
      </c>
      <c r="AG306">
        <v>1.36906848309054</v>
      </c>
      <c r="AH306">
        <v>1.3503954983792701</v>
      </c>
      <c r="AI306">
        <v>1.3136121166439101</v>
      </c>
      <c r="AJ306">
        <v>1.19320338999154</v>
      </c>
      <c r="AK306">
        <v>1.3038593704581301</v>
      </c>
      <c r="AL306">
        <v>1.2818946956208099</v>
      </c>
      <c r="AM306">
        <v>1.25430463972101</v>
      </c>
      <c r="AN306">
        <v>1.21387266084491</v>
      </c>
      <c r="AO306">
        <v>1.3998746235544599</v>
      </c>
      <c r="AP306">
        <v>1.24212181780053</v>
      </c>
      <c r="AQ306">
        <v>1.36596996059464</v>
      </c>
      <c r="AR306">
        <v>1.2156927091763901</v>
      </c>
      <c r="AS306">
        <v>1.4033697562180401</v>
      </c>
      <c r="AT306">
        <v>1.4122203274512</v>
      </c>
      <c r="AU306">
        <v>1.2723973740828001</v>
      </c>
      <c r="AV306">
        <v>1.2711374727971001</v>
      </c>
      <c r="AW306">
        <v>1.2965444648542599</v>
      </c>
      <c r="AX306">
        <v>1.2803088846427699</v>
      </c>
      <c r="AY306">
        <v>1.30006470650939</v>
      </c>
      <c r="AZ306">
        <v>1.2868236312388599</v>
      </c>
      <c r="BA306">
        <v>1.26984033772676</v>
      </c>
      <c r="BB306">
        <v>1.2708603121548501</v>
      </c>
      <c r="BC306">
        <v>1.2529736995155301</v>
      </c>
      <c r="BD306">
        <v>1.21649075333356</v>
      </c>
      <c r="BE306">
        <v>1.23112652584745</v>
      </c>
      <c r="BF306">
        <v>1.2413048187224001</v>
      </c>
      <c r="BG306">
        <v>1.2567838463310299</v>
      </c>
      <c r="BH306">
        <v>1.2628480415649901</v>
      </c>
      <c r="BI306">
        <v>1.30985004275298</v>
      </c>
      <c r="BJ306">
        <v>1.1912774714750201</v>
      </c>
      <c r="BK306">
        <v>1.3176330464800401</v>
      </c>
      <c r="BL306">
        <v>1.2332428230471799</v>
      </c>
      <c r="BM306">
        <v>1.28077598132987</v>
      </c>
      <c r="BN306">
        <v>1.2757757153986999</v>
      </c>
      <c r="BO306">
        <v>1.2975480360474201</v>
      </c>
      <c r="BP306">
        <v>1.27101232145163</v>
      </c>
      <c r="BQ306">
        <v>1.32090190872255</v>
      </c>
      <c r="BR306">
        <v>1.23897763454017</v>
      </c>
      <c r="BS306">
        <v>1.3096915430723599</v>
      </c>
      <c r="BT306">
        <v>1.2657718124750701</v>
      </c>
      <c r="BU306">
        <v>1.1155971819200701</v>
      </c>
      <c r="BV306">
        <v>1.0354220080080001</v>
      </c>
      <c r="BW306">
        <v>1.2431159193902801</v>
      </c>
      <c r="BX306">
        <v>1.20439244147897</v>
      </c>
      <c r="BY306">
        <v>1.2273330799415001</v>
      </c>
      <c r="BZ306">
        <v>1.20032750109394</v>
      </c>
      <c r="CA306">
        <v>1.26336008921684</v>
      </c>
      <c r="CB306">
        <v>1.24831966633199</v>
      </c>
      <c r="CC306">
        <v>1.2387726077157699</v>
      </c>
      <c r="CD306">
        <v>1.2583343490368699</v>
      </c>
      <c r="CE306">
        <v>1.27027843549538</v>
      </c>
      <c r="CF306">
        <v>1.2410131258819399</v>
      </c>
      <c r="CG306">
        <v>1.39216652878553</v>
      </c>
      <c r="CH306">
        <v>1.3450382506557299</v>
      </c>
      <c r="CI306">
        <v>1.29460139018253</v>
      </c>
      <c r="CJ306">
        <v>1.2540448549198799</v>
      </c>
      <c r="CK306">
        <v>1.3596943760104201</v>
      </c>
      <c r="CL306">
        <v>1.3992787637677599</v>
      </c>
      <c r="CM306">
        <v>1.4459960701316901</v>
      </c>
      <c r="CN306">
        <v>1.44094965115889</v>
      </c>
      <c r="CO306">
        <v>1.3234427267647</v>
      </c>
      <c r="CP306">
        <v>1.3472759819431599</v>
      </c>
      <c r="CQ306">
        <v>1.3386231843632901</v>
      </c>
      <c r="CR306">
        <v>1.3298614270333899</v>
      </c>
      <c r="CS306">
        <v>1.2768973239274699</v>
      </c>
      <c r="CT306">
        <v>1.2438053716405899</v>
      </c>
      <c r="CU306">
        <v>1.2458640577787701</v>
      </c>
      <c r="CV306">
        <v>1.2652943979053599</v>
      </c>
      <c r="CW306">
        <v>1.2324345574305799</v>
      </c>
      <c r="CX306">
        <v>1.25172231703953</v>
      </c>
      <c r="CY306">
        <v>1.3232420466592201</v>
      </c>
      <c r="CZ306">
        <v>1.38860989691953</v>
      </c>
      <c r="DA306">
        <v>1.28572050250032</v>
      </c>
      <c r="DB306">
        <v>1.31307548011306</v>
      </c>
      <c r="DC306">
        <v>1.2913496627471199</v>
      </c>
      <c r="DD306">
        <v>1.2545801691970899</v>
      </c>
      <c r="DE306">
        <v>1.3310430109545699</v>
      </c>
      <c r="DF306">
        <v>1.3523278920625701</v>
      </c>
      <c r="DG306">
        <v>1.3723809047303499</v>
      </c>
      <c r="DH306">
        <v>1.4170761549692701</v>
      </c>
      <c r="DI306">
        <v>1.3967140943107601</v>
      </c>
      <c r="DJ306">
        <v>1.42602667369171</v>
      </c>
      <c r="DK306">
        <v>1.43198325650041</v>
      </c>
      <c r="DL306">
        <v>1.4793559381538901</v>
      </c>
      <c r="DM306">
        <v>1.2249994811343601</v>
      </c>
      <c r="DN306">
        <v>1.2174691386659999</v>
      </c>
      <c r="DO306">
        <v>1.2717334301644001</v>
      </c>
      <c r="DP306">
        <v>1.2724191921830399</v>
      </c>
      <c r="DQ306">
        <v>1.38940498887249</v>
      </c>
      <c r="DR306">
        <v>1.3816148284499801</v>
      </c>
      <c r="DS306">
        <v>1.26559607484596</v>
      </c>
      <c r="DT306">
        <v>1.2576721490879199</v>
      </c>
      <c r="DU306">
        <v>1.25360597714571</v>
      </c>
      <c r="DV306">
        <v>1.2338612303075001</v>
      </c>
      <c r="DW306">
        <v>1.2683895411327999</v>
      </c>
      <c r="DX306">
        <v>1.2377410777176301</v>
      </c>
      <c r="DY306">
        <v>1.38925977913877</v>
      </c>
      <c r="DZ306">
        <v>1.423309877229</v>
      </c>
      <c r="EA306">
        <v>1.45831485015174</v>
      </c>
      <c r="EB306">
        <v>1.5285668415168501</v>
      </c>
      <c r="EC306">
        <v>1.42832229682111</v>
      </c>
      <c r="ED306">
        <v>1.51645506467882</v>
      </c>
    </row>
    <row r="307" spans="1:134" x14ac:dyDescent="0.45">
      <c r="A307" t="s">
        <v>120</v>
      </c>
      <c r="B307" t="s">
        <v>101</v>
      </c>
      <c r="C307" t="s">
        <v>94</v>
      </c>
      <c r="D307">
        <v>35</v>
      </c>
      <c r="E307" s="1" cm="1">
        <f t="array" ref="E307">SUMPRODUCT($G307:$ED307,$G$2:$ED$2)/SUMPRODUCT(--($G307:$ED307&lt;&gt;""),$G$2:$ED$2)</f>
        <v>1.3313711741384833</v>
      </c>
      <c r="F307" s="1" cm="1">
        <f t="array" ref="F307">SUMPRODUCT($G307:$ED307,$F$2:$EC$2)/SUMPRODUCT(--($G307:$ED307&lt;&gt;""),$F$2:$EC$2)</f>
        <v>1.3058056061463261</v>
      </c>
      <c r="G307">
        <v>1.24217869561891</v>
      </c>
      <c r="H307">
        <v>1.2120934001415999</v>
      </c>
      <c r="I307">
        <v>1.23969123328062</v>
      </c>
      <c r="J307">
        <v>1.2137396328579699</v>
      </c>
      <c r="K307">
        <v>1.24278438173961</v>
      </c>
      <c r="L307">
        <v>1.21078795651628</v>
      </c>
      <c r="M307">
        <v>1.30799447582189</v>
      </c>
      <c r="N307">
        <v>1.31650784309872</v>
      </c>
      <c r="O307">
        <v>1.3881127755498699</v>
      </c>
      <c r="P307">
        <v>1.33156633918788</v>
      </c>
      <c r="Q307">
        <v>1.2812265906562901</v>
      </c>
      <c r="R307">
        <v>1.2643022143159099</v>
      </c>
      <c r="S307">
        <v>1.37687617838953</v>
      </c>
      <c r="T307">
        <v>1.4747181632197399</v>
      </c>
      <c r="U307">
        <v>1.4981396487058201</v>
      </c>
      <c r="V307">
        <v>1.6198604110655399</v>
      </c>
      <c r="W307">
        <v>1.35383883420402</v>
      </c>
      <c r="X307">
        <v>1.29959829116023</v>
      </c>
      <c r="Y307">
        <v>1.3189835860527701</v>
      </c>
      <c r="Z307">
        <v>1.29103663933658</v>
      </c>
      <c r="AA307">
        <v>1.3978300116171101</v>
      </c>
      <c r="AB307">
        <v>1.4357222390293001</v>
      </c>
      <c r="AC307">
        <v>1.37055573247693</v>
      </c>
      <c r="AD307">
        <v>1.37117503692273</v>
      </c>
      <c r="AE307">
        <v>1.37014364624375</v>
      </c>
      <c r="AF307">
        <v>1.3586050715756699</v>
      </c>
      <c r="AG307">
        <v>1.3799352576146899</v>
      </c>
      <c r="AH307">
        <v>1.3528800278583</v>
      </c>
      <c r="AI307">
        <v>1.3459683676798</v>
      </c>
      <c r="AJ307">
        <v>1.2206491044159999</v>
      </c>
      <c r="AK307">
        <v>1.34676015056722</v>
      </c>
      <c r="AL307">
        <v>1.3304560884354399</v>
      </c>
      <c r="AM307">
        <v>1.3432059413075299</v>
      </c>
      <c r="AN307">
        <v>1.2911815178546699</v>
      </c>
      <c r="AO307">
        <v>1.4461532204703</v>
      </c>
      <c r="AP307">
        <v>1.28411866445225</v>
      </c>
      <c r="AQ307">
        <v>1.4340330919961899</v>
      </c>
      <c r="AR307">
        <v>1.2659612633173201</v>
      </c>
      <c r="AS307">
        <v>1.3770935321122999</v>
      </c>
      <c r="AT307">
        <v>1.37741455586489</v>
      </c>
      <c r="AU307">
        <v>1.29360468398682</v>
      </c>
      <c r="AV307">
        <v>1.2828762771900299</v>
      </c>
      <c r="AW307">
        <v>1.3429442927890101</v>
      </c>
      <c r="AX307">
        <v>1.3220885143910901</v>
      </c>
      <c r="AY307">
        <v>1.3204154647537301</v>
      </c>
      <c r="AZ307">
        <v>1.30227137529214</v>
      </c>
      <c r="BA307">
        <v>1.29579313894356</v>
      </c>
      <c r="BB307">
        <v>1.28045737531132</v>
      </c>
      <c r="BC307">
        <v>1.31745787940446</v>
      </c>
      <c r="BD307">
        <v>1.2767030792082801</v>
      </c>
      <c r="BE307">
        <v>1.2872680879562599</v>
      </c>
      <c r="BF307">
        <v>1.2996267215806701</v>
      </c>
      <c r="BG307">
        <v>1.3110696198163201</v>
      </c>
      <c r="BH307">
        <v>1.31523340949554</v>
      </c>
      <c r="BI307">
        <v>1.28746582825865</v>
      </c>
      <c r="BJ307">
        <v>1.21604202358003</v>
      </c>
      <c r="BK307">
        <v>1.4111336657643101</v>
      </c>
      <c r="BL307">
        <v>1.31392548431402</v>
      </c>
      <c r="BM307">
        <v>1.3387987742618299</v>
      </c>
      <c r="BN307">
        <v>1.32621643057238</v>
      </c>
      <c r="BO307">
        <v>1.3015647227675999</v>
      </c>
      <c r="BP307">
        <v>1.27626449740515</v>
      </c>
      <c r="BQ307">
        <v>1.3353361846443601</v>
      </c>
      <c r="BR307">
        <v>1.2435692278889099</v>
      </c>
      <c r="BS307">
        <v>1.35265636017709</v>
      </c>
      <c r="BT307">
        <v>1.3027852329365199</v>
      </c>
      <c r="BU307">
        <v>1.12929814419041</v>
      </c>
      <c r="BV307">
        <v>1.0397710257322901</v>
      </c>
      <c r="BW307">
        <v>1.29953922455376</v>
      </c>
      <c r="BX307">
        <v>1.2650842335207599</v>
      </c>
      <c r="BY307">
        <v>1.24631712845456</v>
      </c>
      <c r="BZ307">
        <v>1.22270651706161</v>
      </c>
      <c r="CA307">
        <v>1.29717493210013</v>
      </c>
      <c r="CB307">
        <v>1.28769533959023</v>
      </c>
      <c r="CC307">
        <v>1.31577806553722</v>
      </c>
      <c r="CD307">
        <v>1.3334295529895599</v>
      </c>
      <c r="CE307">
        <v>1.3164554657844001</v>
      </c>
      <c r="CF307">
        <v>1.2894169105878801</v>
      </c>
      <c r="CG307">
        <v>1.4470799825085201</v>
      </c>
      <c r="CH307">
        <v>1.4052694789386799</v>
      </c>
      <c r="CI307">
        <v>1.2779666570878701</v>
      </c>
      <c r="CJ307">
        <v>1.23358425647935</v>
      </c>
      <c r="CK307">
        <v>1.43568588860353</v>
      </c>
      <c r="CL307">
        <v>1.4850266004199</v>
      </c>
      <c r="CM307">
        <v>1.4783883625991701</v>
      </c>
      <c r="CN307">
        <v>1.4695712390653399</v>
      </c>
      <c r="CO307">
        <v>1.3482434620407899</v>
      </c>
      <c r="CP307">
        <v>1.37336841074497</v>
      </c>
      <c r="CQ307">
        <v>1.4293616529870199</v>
      </c>
      <c r="CR307">
        <v>1.4215054011997801</v>
      </c>
      <c r="CS307">
        <v>1.2770279539613201</v>
      </c>
      <c r="CT307">
        <v>1.22503856121903</v>
      </c>
      <c r="CU307">
        <v>1.2564205804719999</v>
      </c>
      <c r="CV307">
        <v>1.2793431311944801</v>
      </c>
      <c r="CW307">
        <v>1.2614568735619101</v>
      </c>
      <c r="CX307">
        <v>1.2908717377104499</v>
      </c>
      <c r="CY307">
        <v>1.40904666895456</v>
      </c>
      <c r="CZ307">
        <v>1.4872882710019999</v>
      </c>
      <c r="DA307">
        <v>1.3611332256005699</v>
      </c>
      <c r="DB307">
        <v>1.3992434917399399</v>
      </c>
      <c r="DC307">
        <v>1.32629151366861</v>
      </c>
      <c r="DD307">
        <v>1.28742037421237</v>
      </c>
      <c r="DE307">
        <v>1.39888168733039</v>
      </c>
      <c r="DF307">
        <v>1.4340559732748901</v>
      </c>
      <c r="DG307">
        <v>1.3862285836733299</v>
      </c>
      <c r="DH307">
        <v>1.4290661645160001</v>
      </c>
      <c r="DI307">
        <v>1.4127061914315</v>
      </c>
      <c r="DJ307">
        <v>1.4406598000501301</v>
      </c>
      <c r="DK307">
        <v>1.4668803771156</v>
      </c>
      <c r="DL307">
        <v>1.53839529533968</v>
      </c>
      <c r="DM307">
        <v>1.2890352021374001</v>
      </c>
      <c r="DN307">
        <v>1.2911170145183</v>
      </c>
      <c r="DO307">
        <v>1.2995081303989799</v>
      </c>
      <c r="DP307">
        <v>1.3143820477957999</v>
      </c>
      <c r="DQ307">
        <v>1.41755183893709</v>
      </c>
      <c r="DR307">
        <v>1.4117254999690401</v>
      </c>
      <c r="DS307">
        <v>1.3205683562056001</v>
      </c>
      <c r="DT307">
        <v>1.3284218575195901</v>
      </c>
      <c r="DU307">
        <v>1.30638695538338</v>
      </c>
      <c r="DV307">
        <v>1.3067485956979701</v>
      </c>
      <c r="DW307">
        <v>1.3354344334414601</v>
      </c>
      <c r="DX307">
        <v>1.30930542319756</v>
      </c>
      <c r="DY307">
        <v>1.37504907441263</v>
      </c>
      <c r="DZ307">
        <v>1.40878897826779</v>
      </c>
      <c r="EA307">
        <v>1.5088611810270001</v>
      </c>
      <c r="EB307">
        <v>1.5867106159234901</v>
      </c>
      <c r="EC307">
        <v>1.4773947529620499</v>
      </c>
      <c r="ED307">
        <v>1.5694189506362599</v>
      </c>
    </row>
    <row r="308" spans="1:134" x14ac:dyDescent="0.45">
      <c r="A308" t="s">
        <v>120</v>
      </c>
      <c r="B308" t="s">
        <v>121</v>
      </c>
      <c r="C308" t="s">
        <v>94</v>
      </c>
      <c r="D308">
        <v>35</v>
      </c>
      <c r="E308" s="1" cm="1">
        <f t="array" ref="E308">SUMPRODUCT($G308:$ED308,$G$2:$ED$2)/SUMPRODUCT(--($G308:$ED308&lt;&gt;""),$G$2:$ED$2)</f>
        <v>1.8056927671069725</v>
      </c>
      <c r="F308" s="1" cm="1">
        <f t="array" ref="F308">SUMPRODUCT($G308:$ED308,$F$2:$EC$2)/SUMPRODUCT(--($G308:$ED308&lt;&gt;""),$F$2:$EC$2)</f>
        <v>1.8120633794663334</v>
      </c>
      <c r="G308">
        <v>1.4148617464954401</v>
      </c>
      <c r="H308">
        <v>1.3976824232329199</v>
      </c>
      <c r="I308">
        <v>1.68052253452706</v>
      </c>
      <c r="J308">
        <v>1.67265203269459</v>
      </c>
      <c r="K308">
        <v>1.89810252305551</v>
      </c>
      <c r="L308">
        <v>1.91594500813637</v>
      </c>
      <c r="M308">
        <v>2.0068195537426599</v>
      </c>
      <c r="N308">
        <v>2.0971825622961</v>
      </c>
      <c r="O308">
        <v>1.71348399463699</v>
      </c>
      <c r="P308">
        <v>1.7148745596316399</v>
      </c>
      <c r="Q308">
        <v>2.0048934890429999</v>
      </c>
      <c r="R308">
        <v>2.0462889640917998</v>
      </c>
      <c r="S308">
        <v>2.2015231395545101</v>
      </c>
      <c r="T308">
        <v>2.3527171988621798</v>
      </c>
      <c r="U308">
        <v>2.24370730546763</v>
      </c>
      <c r="V308">
        <v>2.3621026343416802</v>
      </c>
      <c r="W308">
        <v>1.77902701495895</v>
      </c>
      <c r="X308">
        <v>1.7420194561433</v>
      </c>
      <c r="Y308">
        <v>1.95066428065596</v>
      </c>
      <c r="Z308">
        <v>1.95540171176193</v>
      </c>
      <c r="AA308">
        <v>2.04244388775995</v>
      </c>
      <c r="AB308">
        <v>2.14812401519315</v>
      </c>
      <c r="AC308">
        <v>1.9508755713033801</v>
      </c>
      <c r="AD308">
        <v>1.98556854685992</v>
      </c>
      <c r="AE308">
        <v>1.8085940764541399</v>
      </c>
      <c r="AF308">
        <v>1.84603514983946</v>
      </c>
      <c r="AG308">
        <v>1.8029078708214801</v>
      </c>
      <c r="AH308">
        <v>1.8028426738002601</v>
      </c>
      <c r="AI308">
        <v>1.9817222111376001</v>
      </c>
      <c r="AJ308">
        <v>1.81831283735493</v>
      </c>
      <c r="AK308">
        <v>1.9253863958688699</v>
      </c>
      <c r="AL308">
        <v>1.95496610479005</v>
      </c>
      <c r="AM308">
        <v>1.4230728143926901</v>
      </c>
      <c r="AN308">
        <v>1.39563990758294</v>
      </c>
      <c r="AO308">
        <v>2.1294031383802499</v>
      </c>
      <c r="AP308">
        <v>1.87767823395166</v>
      </c>
      <c r="AQ308">
        <v>2.0795875017199701</v>
      </c>
      <c r="AR308">
        <v>1.8843133525623299</v>
      </c>
      <c r="AS308">
        <v>2.0777154176631001</v>
      </c>
      <c r="AT308">
        <v>2.15294038655232</v>
      </c>
      <c r="AU308">
        <v>1.86887078382734</v>
      </c>
      <c r="AV308">
        <v>1.9541902159210101</v>
      </c>
      <c r="AW308">
        <v>1.9188706190257301</v>
      </c>
      <c r="AX308">
        <v>1.89625211324877</v>
      </c>
      <c r="AY308">
        <v>1.88938948405314</v>
      </c>
      <c r="AZ308">
        <v>1.9236738608313599</v>
      </c>
      <c r="BA308">
        <v>1.8609293887493801</v>
      </c>
      <c r="BB308">
        <v>1.9122287252112</v>
      </c>
      <c r="BC308">
        <v>1.8168087964528099</v>
      </c>
      <c r="BD308">
        <v>1.83444386270708</v>
      </c>
      <c r="BE308">
        <v>1.8342866793638</v>
      </c>
      <c r="BF308">
        <v>1.8856505746523</v>
      </c>
      <c r="BG308">
        <v>1.87637052475419</v>
      </c>
      <c r="BH308">
        <v>1.9119731925288701</v>
      </c>
      <c r="BI308">
        <v>1.8033649971038299</v>
      </c>
      <c r="BJ308">
        <v>1.76999391651062</v>
      </c>
      <c r="BK308">
        <v>1.48543340701385</v>
      </c>
      <c r="BL308">
        <v>1.4161859485319499</v>
      </c>
      <c r="BM308">
        <v>1.8961735718180699</v>
      </c>
      <c r="BN308">
        <v>1.9222719990835599</v>
      </c>
      <c r="BO308">
        <v>1.41388787917779</v>
      </c>
      <c r="BP308">
        <v>1.40587056065438</v>
      </c>
      <c r="BQ308">
        <v>1.94867526154862</v>
      </c>
      <c r="BR308">
        <v>1.85429479673512</v>
      </c>
      <c r="BS308">
        <v>1.4281020506479201</v>
      </c>
      <c r="BT308">
        <v>1.3845875292789001</v>
      </c>
      <c r="BU308">
        <v>1.6200840571166299</v>
      </c>
      <c r="BV308">
        <v>1.5803380572821499</v>
      </c>
      <c r="BW308">
        <v>1.80519836881407</v>
      </c>
      <c r="BX308">
        <v>1.8365368419158199</v>
      </c>
      <c r="BY308">
        <v>1.84494390897604</v>
      </c>
      <c r="BZ308">
        <v>1.9020020974273399</v>
      </c>
      <c r="CA308">
        <v>2.0441581640800099</v>
      </c>
      <c r="CB308">
        <v>2.0672331612884798</v>
      </c>
      <c r="CC308">
        <v>1.83770397325896</v>
      </c>
      <c r="CD308">
        <v>1.91113300729744</v>
      </c>
      <c r="CE308">
        <v>1.8735520174070801</v>
      </c>
      <c r="CF308">
        <v>1.8738380650469399</v>
      </c>
      <c r="CG308">
        <v>1.5660933393938301</v>
      </c>
      <c r="CH308">
        <v>1.5195555678435999</v>
      </c>
      <c r="CI308">
        <v>1.89444240285298</v>
      </c>
      <c r="CJ308">
        <v>1.8913375146153499</v>
      </c>
      <c r="CK308">
        <v>1.8463546783474001</v>
      </c>
      <c r="CL308">
        <v>1.9114783559005599</v>
      </c>
      <c r="CM308">
        <v>1.8863739541061999</v>
      </c>
      <c r="CN308">
        <v>1.90028024306433</v>
      </c>
      <c r="CO308">
        <v>1.9912022770432301</v>
      </c>
      <c r="CP308">
        <v>2.05661741400277</v>
      </c>
      <c r="CQ308">
        <v>1.51384831630475</v>
      </c>
      <c r="CR308">
        <v>1.5208933809129099</v>
      </c>
      <c r="CS308">
        <v>1.9093380558069799</v>
      </c>
      <c r="CT308">
        <v>1.87823610859066</v>
      </c>
      <c r="CU308">
        <v>1.63136990779155</v>
      </c>
      <c r="CV308">
        <v>1.6766444578766</v>
      </c>
      <c r="CW308">
        <v>1.8458993148213401</v>
      </c>
      <c r="CX308">
        <v>1.89604166573563</v>
      </c>
      <c r="CY308">
        <v>1.8124241902160301</v>
      </c>
      <c r="CZ308">
        <v>1.9039827837977901</v>
      </c>
      <c r="DA308">
        <v>2.01297654617996</v>
      </c>
      <c r="DB308">
        <v>2.0783633340921899</v>
      </c>
      <c r="DC308">
        <v>1.7051453533610801</v>
      </c>
      <c r="DD308">
        <v>1.6867641194486001</v>
      </c>
      <c r="DE308">
        <v>1.7635351145314699</v>
      </c>
      <c r="DF308">
        <v>1.8035403327419699</v>
      </c>
      <c r="DG308">
        <v>1.7814023578237901</v>
      </c>
      <c r="DH308">
        <v>1.83684108518316</v>
      </c>
      <c r="DI308">
        <v>1.55438212281674</v>
      </c>
      <c r="DJ308">
        <v>1.57313181738139</v>
      </c>
      <c r="DK308">
        <v>1.88011791632795</v>
      </c>
      <c r="DL308">
        <v>1.98374975276934</v>
      </c>
      <c r="DM308">
        <v>1.6451910386819699</v>
      </c>
      <c r="DN308">
        <v>1.65862122144556</v>
      </c>
      <c r="DO308">
        <v>1.8717135112877701</v>
      </c>
      <c r="DP308">
        <v>1.9228155044275601</v>
      </c>
      <c r="DQ308">
        <v>1.5318745192384799</v>
      </c>
      <c r="DR308">
        <v>1.5260559345411699</v>
      </c>
      <c r="DS308">
        <v>1.8577853232735699</v>
      </c>
      <c r="DT308">
        <v>1.8831621342740399</v>
      </c>
      <c r="DU308">
        <v>1.8649789789626701</v>
      </c>
      <c r="DV308">
        <v>1.86033453518176</v>
      </c>
      <c r="DW308">
        <v>1.88428342672187</v>
      </c>
      <c r="DX308">
        <v>1.8790509465187</v>
      </c>
      <c r="DY308">
        <v>1.8154785971104901</v>
      </c>
      <c r="DZ308">
        <v>1.8834315700530599</v>
      </c>
      <c r="EA308">
        <v>1.5881329084179301</v>
      </c>
      <c r="EB308">
        <v>1.65859925658931</v>
      </c>
      <c r="EC308">
        <v>2.2103479900499701</v>
      </c>
      <c r="ED308">
        <v>2.33024063298368</v>
      </c>
    </row>
    <row r="309" spans="1:134" x14ac:dyDescent="0.45">
      <c r="A309" t="s">
        <v>100</v>
      </c>
      <c r="B309" t="s">
        <v>101</v>
      </c>
      <c r="C309" t="s">
        <v>89</v>
      </c>
      <c r="D309">
        <v>45</v>
      </c>
      <c r="E309" s="1" cm="1">
        <f t="array" ref="E309">SUMPRODUCT($G309:$ED309,$G$2:$ED$2)/SUMPRODUCT(--($G309:$ED309&lt;&gt;""),$G$2:$ED$2)</f>
        <v>1.0826745692537456</v>
      </c>
      <c r="F309" s="1" cm="1">
        <f t="array" ref="F309">SUMPRODUCT($G309:$ED309,$F$2:$EC$2)/SUMPRODUCT(--($G309:$ED309&lt;&gt;""),$F$2:$EC$2)</f>
        <v>1.0231908878903011</v>
      </c>
      <c r="G309">
        <v>1.03465951052339</v>
      </c>
      <c r="H309">
        <v>0.99495278831683198</v>
      </c>
      <c r="I309">
        <v>1.03851057882158</v>
      </c>
      <c r="J309">
        <v>0.995378074970103</v>
      </c>
      <c r="K309">
        <v>1.04131036658794</v>
      </c>
      <c r="L309">
        <v>0.99484355798391699</v>
      </c>
      <c r="M309">
        <v>0.97671693723900699</v>
      </c>
      <c r="N309">
        <v>0.99475058287594398</v>
      </c>
      <c r="O309">
        <v>1.21526809754201</v>
      </c>
      <c r="P309">
        <v>1.04094044172958</v>
      </c>
      <c r="Q309">
        <v>1.00923304206134</v>
      </c>
      <c r="R309">
        <v>0.98834329685264799</v>
      </c>
      <c r="S309">
        <v>1.1172277479174999</v>
      </c>
      <c r="T309">
        <v>1.1845302741753101</v>
      </c>
      <c r="U309">
        <v>1.1131977102747601</v>
      </c>
      <c r="V309">
        <v>1.2109875434644599</v>
      </c>
      <c r="W309">
        <v>1.16616685450316</v>
      </c>
      <c r="X309">
        <v>1.0697900639297899</v>
      </c>
      <c r="Y309">
        <v>1.0729421305712701</v>
      </c>
      <c r="Z309">
        <v>1.0113007894192001</v>
      </c>
      <c r="AA309">
        <v>1.0850457626241901</v>
      </c>
      <c r="AB309">
        <v>1.11647668511729</v>
      </c>
      <c r="AC309">
        <v>1.04838183657768</v>
      </c>
      <c r="AD309">
        <v>1.0359076850379401</v>
      </c>
      <c r="AE309">
        <v>1.03161039078669</v>
      </c>
      <c r="AF309">
        <v>1.0288375658715101</v>
      </c>
      <c r="AG309">
        <v>1.0749624193213001</v>
      </c>
      <c r="AH309">
        <v>1.0411442014466601</v>
      </c>
      <c r="AI309">
        <v>1.06732424817288</v>
      </c>
      <c r="AJ309">
        <v>0.96280990732207306</v>
      </c>
      <c r="AK309">
        <v>1.05015077053883</v>
      </c>
      <c r="AL309">
        <v>1.02198090307001</v>
      </c>
      <c r="AM309">
        <v>1.0229209898873299</v>
      </c>
      <c r="AN309">
        <v>0.99362074189324101</v>
      </c>
      <c r="AO309">
        <v>1.1755616836109799</v>
      </c>
      <c r="AP309">
        <v>1.00277320790191</v>
      </c>
      <c r="AQ309">
        <v>1.1431385621086501</v>
      </c>
      <c r="AR309">
        <v>1.02257586419527</v>
      </c>
      <c r="AS309">
        <v>1.16618260841365</v>
      </c>
      <c r="AT309">
        <v>1.14931897715873</v>
      </c>
      <c r="AU309">
        <v>1.07047240946309</v>
      </c>
      <c r="AV309">
        <v>1.0533754461756799</v>
      </c>
      <c r="AW309">
        <v>1.0460845198123001</v>
      </c>
      <c r="AX309">
        <v>1.00771567086437</v>
      </c>
      <c r="AY309">
        <v>1.0234406385781001</v>
      </c>
      <c r="AZ309">
        <v>0.98871780124356801</v>
      </c>
      <c r="BA309">
        <v>1.10617464352107</v>
      </c>
      <c r="BB309">
        <v>1.0137239906520801</v>
      </c>
      <c r="BC309">
        <v>1.06648637623764</v>
      </c>
      <c r="BD309">
        <v>1.0043087137692599</v>
      </c>
      <c r="BE309">
        <v>1.00239161728926</v>
      </c>
      <c r="BF309">
        <v>0.98736947418223797</v>
      </c>
      <c r="BG309">
        <v>1.01687569695627</v>
      </c>
      <c r="BH309">
        <v>1.00462808070958</v>
      </c>
      <c r="BI309">
        <v>1.16696634619804</v>
      </c>
      <c r="BJ309">
        <v>0.95547107967378997</v>
      </c>
      <c r="BK309">
        <v>1.1362604542542001</v>
      </c>
      <c r="BL309">
        <v>1.0168007682803799</v>
      </c>
      <c r="BM309">
        <v>1.0484392762229999</v>
      </c>
      <c r="BN309">
        <v>1.0102183031954399</v>
      </c>
      <c r="BO309">
        <v>1.11993344053933</v>
      </c>
      <c r="BP309">
        <v>1.0117539314424999</v>
      </c>
      <c r="BQ309">
        <v>1.0723784485733301</v>
      </c>
      <c r="BR309">
        <v>0.97009100707802998</v>
      </c>
      <c r="BS309">
        <v>1.05799747398222</v>
      </c>
      <c r="BT309">
        <v>0.99244675419648398</v>
      </c>
      <c r="BU309">
        <v>1.2331141492023101</v>
      </c>
      <c r="BV309">
        <v>0.894932966330521</v>
      </c>
      <c r="BW309">
        <v>1.14294877277868</v>
      </c>
      <c r="BX309">
        <v>1.0522233067407201</v>
      </c>
      <c r="BY309">
        <v>1.02477333931425</v>
      </c>
      <c r="BZ309">
        <v>1.0020356132680199</v>
      </c>
      <c r="CA309">
        <v>1.00219633999281</v>
      </c>
      <c r="CB309">
        <v>0.99597636052070804</v>
      </c>
      <c r="CC309">
        <v>1.0068031676086</v>
      </c>
      <c r="CD309">
        <v>1.01763133295301</v>
      </c>
      <c r="CE309">
        <v>1.02216024958743</v>
      </c>
      <c r="CF309">
        <v>0.98096678901407497</v>
      </c>
      <c r="CG309">
        <v>1.12533399144556</v>
      </c>
      <c r="CH309">
        <v>1.09384374075347</v>
      </c>
      <c r="CI309">
        <v>1.0439383865675</v>
      </c>
      <c r="CJ309">
        <v>1.00457040421713</v>
      </c>
      <c r="CK309">
        <v>1.08707169620279</v>
      </c>
      <c r="CL309">
        <v>1.1120040734977901</v>
      </c>
      <c r="CM309">
        <v>1.0967189894364799</v>
      </c>
      <c r="CN309">
        <v>1.10034522434974</v>
      </c>
      <c r="CO309">
        <v>1.1056874621858499</v>
      </c>
      <c r="CP309">
        <v>1.1110361603152199</v>
      </c>
      <c r="CQ309">
        <v>1.11953106584216</v>
      </c>
      <c r="CR309">
        <v>1.1063993885083501</v>
      </c>
      <c r="CS309">
        <v>1.05988476600214</v>
      </c>
      <c r="CT309">
        <v>1.00317643750868</v>
      </c>
      <c r="CU309">
        <v>1.0021606301927799</v>
      </c>
      <c r="CV309">
        <v>0.99832647084659498</v>
      </c>
      <c r="CW309">
        <v>0.99600489048804097</v>
      </c>
      <c r="CX309">
        <v>0.98633736842325204</v>
      </c>
      <c r="CY309">
        <v>1.08510269142969</v>
      </c>
      <c r="CZ309">
        <v>1.1422096025031601</v>
      </c>
      <c r="DA309">
        <v>1.04351343652617</v>
      </c>
      <c r="DB309">
        <v>1.046011179522</v>
      </c>
      <c r="DC309">
        <v>1.0369828529662399</v>
      </c>
      <c r="DD309">
        <v>1.0169165003417799</v>
      </c>
      <c r="DE309">
        <v>1.10257864259601</v>
      </c>
      <c r="DF309">
        <v>1.0969530625013699</v>
      </c>
      <c r="DG309">
        <v>1.05418271896189</v>
      </c>
      <c r="DH309">
        <v>1.0876926085908301</v>
      </c>
      <c r="DI309">
        <v>1.1041054859246899</v>
      </c>
      <c r="DJ309">
        <v>1.1099201088016899</v>
      </c>
      <c r="DK309">
        <v>1.07949018016767</v>
      </c>
      <c r="DL309">
        <v>1.17679518469641</v>
      </c>
      <c r="DM309">
        <v>1.0063146035481401</v>
      </c>
      <c r="DN309">
        <v>0.99064029900300699</v>
      </c>
      <c r="DO309">
        <v>1.0333687238807601</v>
      </c>
      <c r="DP309">
        <v>1.0400775281825401</v>
      </c>
      <c r="DQ309">
        <v>1.08257588385653</v>
      </c>
      <c r="DR309">
        <v>1.0891461874674</v>
      </c>
      <c r="DS309">
        <v>1.0348632559039801</v>
      </c>
      <c r="DT309">
        <v>0.99855048176384298</v>
      </c>
      <c r="DU309">
        <v>1.0577837309484801</v>
      </c>
      <c r="DV309">
        <v>0.99148781860684398</v>
      </c>
      <c r="DW309">
        <v>1.0432155800854499</v>
      </c>
      <c r="DX309">
        <v>1.0126933679102399</v>
      </c>
      <c r="DY309">
        <v>1.09378756023701</v>
      </c>
      <c r="DZ309">
        <v>1.11943349669985</v>
      </c>
      <c r="EA309">
        <v>1.1376396710299801</v>
      </c>
      <c r="EB309">
        <v>1.18773182351897</v>
      </c>
      <c r="EC309">
        <v>1.13288119891679</v>
      </c>
      <c r="ED309">
        <v>1.1970984167721599</v>
      </c>
    </row>
    <row r="310" spans="1:134" x14ac:dyDescent="0.45">
      <c r="A310" t="s">
        <v>100</v>
      </c>
      <c r="B310" t="s">
        <v>101</v>
      </c>
      <c r="C310" t="s">
        <v>94</v>
      </c>
      <c r="D310">
        <v>45</v>
      </c>
      <c r="E310" s="1" cm="1">
        <f t="array" ref="E310">SUMPRODUCT($G310:$ED310,$G$2:$ED$2)/SUMPRODUCT(--($G310:$ED310&lt;&gt;""),$G$2:$ED$2)</f>
        <v>1.1509863520352095</v>
      </c>
      <c r="F310" s="1" cm="1">
        <f t="array" ref="F310">SUMPRODUCT($G310:$ED310,$F$2:$EC$2)/SUMPRODUCT(--($G310:$ED310&lt;&gt;""),$F$2:$EC$2)</f>
        <v>1.1049884607837535</v>
      </c>
      <c r="G310">
        <v>1.0889891875229001</v>
      </c>
      <c r="H310">
        <v>1.06377131420619</v>
      </c>
      <c r="I310">
        <v>1.09055649533052</v>
      </c>
      <c r="J310">
        <v>1.0651753156041801</v>
      </c>
      <c r="K310">
        <v>1.08836368035127</v>
      </c>
      <c r="L310">
        <v>1.0624137557218301</v>
      </c>
      <c r="M310">
        <v>1.06252122330345</v>
      </c>
      <c r="N310">
        <v>1.0900245561162201</v>
      </c>
      <c r="O310">
        <v>1.34151296022244</v>
      </c>
      <c r="P310">
        <v>1.10372601817434</v>
      </c>
      <c r="Q310">
        <v>1.08592538171532</v>
      </c>
      <c r="R310">
        <v>1.0743312529456199</v>
      </c>
      <c r="S310">
        <v>1.22216193393402</v>
      </c>
      <c r="T310">
        <v>1.31707173188674</v>
      </c>
      <c r="U310">
        <v>1.24941449451783</v>
      </c>
      <c r="V310">
        <v>1.36490939819477</v>
      </c>
      <c r="W310">
        <v>1.2372835076615101</v>
      </c>
      <c r="X310">
        <v>1.15061924536855</v>
      </c>
      <c r="Y310">
        <v>1.1410161011656501</v>
      </c>
      <c r="Z310">
        <v>1.0887850786256801</v>
      </c>
      <c r="AA310">
        <v>1.16625531431199</v>
      </c>
      <c r="AB310">
        <v>1.2029131573040299</v>
      </c>
      <c r="AC310">
        <v>1.1257326706277999</v>
      </c>
      <c r="AD310">
        <v>1.14375254855775</v>
      </c>
      <c r="AE310">
        <v>1.1202049247872901</v>
      </c>
      <c r="AF310">
        <v>1.12220561670959</v>
      </c>
      <c r="AG310">
        <v>1.1505413863020399</v>
      </c>
      <c r="AH310">
        <v>1.1348269517652201</v>
      </c>
      <c r="AI310">
        <v>1.12427255903612</v>
      </c>
      <c r="AJ310">
        <v>1.0282481348818</v>
      </c>
      <c r="AK310">
        <v>1.1178361281854501</v>
      </c>
      <c r="AL310">
        <v>1.09488574390053</v>
      </c>
      <c r="AM310">
        <v>1.0835715738946901</v>
      </c>
      <c r="AN310">
        <v>1.0665842071214</v>
      </c>
      <c r="AO310">
        <v>1.24650482236718</v>
      </c>
      <c r="AP310">
        <v>1.0639737820536399</v>
      </c>
      <c r="AQ310">
        <v>1.2222854654941799</v>
      </c>
      <c r="AR310">
        <v>1.08661257325095</v>
      </c>
      <c r="AS310">
        <v>1.2523536717762001</v>
      </c>
      <c r="AT310">
        <v>1.2450010315787401</v>
      </c>
      <c r="AU310">
        <v>1.16541788195125</v>
      </c>
      <c r="AV310">
        <v>1.1459555027967301</v>
      </c>
      <c r="AW310">
        <v>1.10983878659238</v>
      </c>
      <c r="AX310">
        <v>1.08855704531522</v>
      </c>
      <c r="AY310">
        <v>1.0848706796376599</v>
      </c>
      <c r="AZ310">
        <v>1.0762838487214099</v>
      </c>
      <c r="BA310">
        <v>1.17213446933163</v>
      </c>
      <c r="BB310">
        <v>1.0764482783343701</v>
      </c>
      <c r="BC310">
        <v>1.0964264421846699</v>
      </c>
      <c r="BD310">
        <v>1.06967693473911</v>
      </c>
      <c r="BE310">
        <v>1.06137247096182</v>
      </c>
      <c r="BF310">
        <v>1.06235034164162</v>
      </c>
      <c r="BG310">
        <v>1.07979773403802</v>
      </c>
      <c r="BH310">
        <v>1.06991758626319</v>
      </c>
      <c r="BI310">
        <v>1.1168450211926</v>
      </c>
      <c r="BJ310">
        <v>1.02573162770883</v>
      </c>
      <c r="BK310">
        <v>1.1871151508508999</v>
      </c>
      <c r="BL310">
        <v>1.0924295180926</v>
      </c>
      <c r="BM310">
        <v>1.09407131280578</v>
      </c>
      <c r="BN310">
        <v>1.08495215284438</v>
      </c>
      <c r="BO310">
        <v>1.1860345966982599</v>
      </c>
      <c r="BP310">
        <v>1.07902466717576</v>
      </c>
      <c r="BQ310">
        <v>1.10458008653712</v>
      </c>
      <c r="BR310">
        <v>1.0364929544918999</v>
      </c>
      <c r="BS310">
        <v>1.1266518389756199</v>
      </c>
      <c r="BT310">
        <v>1.0681090696500699</v>
      </c>
      <c r="BU310">
        <v>1.3044417466626701</v>
      </c>
      <c r="BV310">
        <v>0.93479141886949002</v>
      </c>
      <c r="BW310">
        <v>1.22541166374372</v>
      </c>
      <c r="BX310">
        <v>1.13849085577002</v>
      </c>
      <c r="BY310">
        <v>1.0782845976776601</v>
      </c>
      <c r="BZ310">
        <v>1.07793673344592</v>
      </c>
      <c r="CA310">
        <v>1.10739841012566</v>
      </c>
      <c r="CB310">
        <v>1.1031744570167199</v>
      </c>
      <c r="CC310">
        <v>1.09428766830779</v>
      </c>
      <c r="CD310">
        <v>1.1099696866877</v>
      </c>
      <c r="CE310">
        <v>1.1053399109804001</v>
      </c>
      <c r="CF310">
        <v>1.0867854646619399</v>
      </c>
      <c r="CG310">
        <v>1.2193595050264801</v>
      </c>
      <c r="CH310">
        <v>1.19453175504485</v>
      </c>
      <c r="CI310">
        <v>1.11082124364506</v>
      </c>
      <c r="CJ310">
        <v>1.0821546673733899</v>
      </c>
      <c r="CK310">
        <v>1.1774517817604</v>
      </c>
      <c r="CL310">
        <v>1.2214378238077399</v>
      </c>
      <c r="CM310">
        <v>1.2096035179795199</v>
      </c>
      <c r="CN310">
        <v>1.22511263189033</v>
      </c>
      <c r="CO310">
        <v>1.2023904575545099</v>
      </c>
      <c r="CP310">
        <v>1.2030767623763801</v>
      </c>
      <c r="CQ310">
        <v>1.2028528440130499</v>
      </c>
      <c r="CR310">
        <v>1.19851091579502</v>
      </c>
      <c r="CS310">
        <v>1.1332094822065399</v>
      </c>
      <c r="CT310">
        <v>1.08497602456438</v>
      </c>
      <c r="CU310">
        <v>1.0744117576946199</v>
      </c>
      <c r="CV310">
        <v>1.08548658345472</v>
      </c>
      <c r="CW310">
        <v>1.08005132388728</v>
      </c>
      <c r="CX310">
        <v>1.07924482007447</v>
      </c>
      <c r="CY310">
        <v>1.18698400717492</v>
      </c>
      <c r="CZ310">
        <v>1.24685685514964</v>
      </c>
      <c r="DA310">
        <v>1.14322870772538</v>
      </c>
      <c r="DB310">
        <v>1.15288626103961</v>
      </c>
      <c r="DC310">
        <v>1.11605550929965</v>
      </c>
      <c r="DD310">
        <v>1.09733290610371</v>
      </c>
      <c r="DE310">
        <v>1.1820995426999099</v>
      </c>
      <c r="DF310">
        <v>1.19287121225085</v>
      </c>
      <c r="DG310">
        <v>1.1391091020367501</v>
      </c>
      <c r="DH310">
        <v>1.1859348538350301</v>
      </c>
      <c r="DI310">
        <v>1.19750070411369</v>
      </c>
      <c r="DJ310">
        <v>1.2215228300527801</v>
      </c>
      <c r="DK310">
        <v>1.2176208601257199</v>
      </c>
      <c r="DL310">
        <v>1.3214269307081901</v>
      </c>
      <c r="DM310">
        <v>1.0815090576300599</v>
      </c>
      <c r="DN310">
        <v>1.07055361404757</v>
      </c>
      <c r="DO310">
        <v>1.11744279043888</v>
      </c>
      <c r="DP310">
        <v>1.1074568703789101</v>
      </c>
      <c r="DQ310">
        <v>1.18326590130442</v>
      </c>
      <c r="DR310">
        <v>1.1865765033598901</v>
      </c>
      <c r="DS310">
        <v>1.1033660408875099</v>
      </c>
      <c r="DT310">
        <v>1.0956228670768899</v>
      </c>
      <c r="DU310">
        <v>1.10795031252089</v>
      </c>
      <c r="DV310">
        <v>1.0780809941049201</v>
      </c>
      <c r="DW310">
        <v>1.1105883600256401</v>
      </c>
      <c r="DX310">
        <v>1.09421481721598</v>
      </c>
      <c r="DY310">
        <v>1.1922892232003801</v>
      </c>
      <c r="DZ310">
        <v>1.2415527554330501</v>
      </c>
      <c r="EA310">
        <v>1.2383908784591999</v>
      </c>
      <c r="EB310">
        <v>1.3026288825107699</v>
      </c>
      <c r="EC310">
        <v>1.2557259419120901</v>
      </c>
      <c r="ED310">
        <v>1.3422748723423501</v>
      </c>
    </row>
    <row r="311" spans="1:134" x14ac:dyDescent="0.45">
      <c r="A311" t="s">
        <v>100</v>
      </c>
      <c r="B311" t="s">
        <v>103</v>
      </c>
      <c r="C311" t="s">
        <v>89</v>
      </c>
      <c r="D311">
        <v>45</v>
      </c>
      <c r="E311" s="1" cm="1">
        <f t="array" ref="E311">SUMPRODUCT($G311:$ED311,$G$2:$ED$2)/SUMPRODUCT(--($G311:$ED311&lt;&gt;""),$G$2:$ED$2)</f>
        <v>1.3003080583842501</v>
      </c>
      <c r="F311" s="1" cm="1">
        <f t="array" ref="F311">SUMPRODUCT($G311:$ED311,$F$2:$EC$2)/SUMPRODUCT(--($G311:$ED311&lt;&gt;""),$F$2:$EC$2)</f>
        <v>1.2411347643708912</v>
      </c>
      <c r="G311">
        <v>1.18618077505186</v>
      </c>
      <c r="H311">
        <v>1.1844715966053201</v>
      </c>
      <c r="I311">
        <v>1.04542711391361</v>
      </c>
      <c r="J311">
        <v>1.02965300021471</v>
      </c>
      <c r="K311">
        <v>1.18540826869817</v>
      </c>
      <c r="L311">
        <v>1.1932308101798801</v>
      </c>
      <c r="M311">
        <v>1.1421113261164599</v>
      </c>
      <c r="N311">
        <v>1.1806924907513701</v>
      </c>
      <c r="O311">
        <v>1.62109253878431</v>
      </c>
      <c r="P311">
        <v>1.2995625732929901</v>
      </c>
      <c r="Q311">
        <v>1.1747433337861399</v>
      </c>
      <c r="R311">
        <v>1.1698404120874799</v>
      </c>
      <c r="S311">
        <v>1.3053225091090801</v>
      </c>
      <c r="T311">
        <v>1.3868356974998599</v>
      </c>
      <c r="U311">
        <v>1.3024002990131001</v>
      </c>
      <c r="V311">
        <v>1.40479596216407</v>
      </c>
      <c r="W311">
        <v>1.3754071303173601</v>
      </c>
      <c r="X311">
        <v>1.2682358848537101</v>
      </c>
      <c r="Y311">
        <v>1.3200905476718801</v>
      </c>
      <c r="Z311">
        <v>1.2733141505491901</v>
      </c>
      <c r="AA311">
        <v>1.25019209509484</v>
      </c>
      <c r="AB311">
        <v>1.33328827569993</v>
      </c>
      <c r="AC311">
        <v>1.2190881122253401</v>
      </c>
      <c r="AD311">
        <v>1.2728992291307599</v>
      </c>
      <c r="AE311">
        <v>1.0787624675573799</v>
      </c>
      <c r="AF311">
        <v>1.07854812104811</v>
      </c>
      <c r="AG311">
        <v>1.26221405179195</v>
      </c>
      <c r="AH311">
        <v>1.2467928992564401</v>
      </c>
      <c r="AI311">
        <v>1.3161229927612099</v>
      </c>
      <c r="AJ311">
        <v>1.1640814708543199</v>
      </c>
      <c r="AK311">
        <v>1.2398697638535701</v>
      </c>
      <c r="AL311">
        <v>1.24477713746064</v>
      </c>
      <c r="AM311">
        <v>1.1891008152346401</v>
      </c>
      <c r="AN311">
        <v>1.2076010637914301</v>
      </c>
      <c r="AO311">
        <v>1.5754326035919199</v>
      </c>
      <c r="AP311">
        <v>1.2830887914981</v>
      </c>
      <c r="AQ311">
        <v>1.39293209951897</v>
      </c>
      <c r="AR311">
        <v>1.2213570318645499</v>
      </c>
      <c r="AS311">
        <v>1.35069152584236</v>
      </c>
      <c r="AT311">
        <v>1.4052956766157001</v>
      </c>
      <c r="AU311">
        <v>1.2257151246290601</v>
      </c>
      <c r="AV311">
        <v>1.27807320523882</v>
      </c>
      <c r="AW311">
        <v>1.22089908438258</v>
      </c>
      <c r="AX311">
        <v>1.20923090961034</v>
      </c>
      <c r="AY311">
        <v>1.2121108195030099</v>
      </c>
      <c r="AZ311">
        <v>1.2224639885153501</v>
      </c>
      <c r="BA311">
        <v>1.42313020336326</v>
      </c>
      <c r="BB311">
        <v>1.29226214964518</v>
      </c>
      <c r="BC311">
        <v>1.25608451686372</v>
      </c>
      <c r="BD311">
        <v>1.25225758016529</v>
      </c>
      <c r="BE311">
        <v>1.1790073376425101</v>
      </c>
      <c r="BF311">
        <v>1.20388205976829</v>
      </c>
      <c r="BG311">
        <v>1.19299476307436</v>
      </c>
      <c r="BH311">
        <v>1.20348645836307</v>
      </c>
      <c r="BI311">
        <v>1.5359428872209899</v>
      </c>
      <c r="BJ311">
        <v>1.3875747411069099</v>
      </c>
      <c r="BK311">
        <v>1.3722689793766001</v>
      </c>
      <c r="BL311">
        <v>1.26008387163034</v>
      </c>
      <c r="BM311">
        <v>1.2213369733759001</v>
      </c>
      <c r="BN311">
        <v>1.23318832778384</v>
      </c>
      <c r="BO311">
        <v>1.4551392982687299</v>
      </c>
      <c r="BP311">
        <v>1.2808670829692499</v>
      </c>
      <c r="BQ311">
        <v>1.2675732013599399</v>
      </c>
      <c r="BR311">
        <v>1.20117869716338</v>
      </c>
      <c r="BS311">
        <v>1.2609535085164101</v>
      </c>
      <c r="BT311">
        <v>1.2087933870888501</v>
      </c>
      <c r="BU311">
        <v>1.84077745593399</v>
      </c>
      <c r="BV311">
        <v>1.17099493528665</v>
      </c>
      <c r="BW311">
        <v>1.3538278414165601</v>
      </c>
      <c r="BX311">
        <v>1.29324827580768</v>
      </c>
      <c r="BY311">
        <v>1.1805625516098599</v>
      </c>
      <c r="BZ311">
        <v>1.21053733199656</v>
      </c>
      <c r="CA311">
        <v>1.1655772927844801</v>
      </c>
      <c r="CB311">
        <v>1.1789248522008</v>
      </c>
      <c r="CC311">
        <v>1.1947709605974901</v>
      </c>
      <c r="CD311">
        <v>1.20567471440389</v>
      </c>
      <c r="CE311">
        <v>1.19023835177853</v>
      </c>
      <c r="CF311">
        <v>1.17145592228509</v>
      </c>
      <c r="CG311">
        <v>1.3175559935782399</v>
      </c>
      <c r="CH311">
        <v>1.2879560763223299</v>
      </c>
      <c r="CI311">
        <v>1.19076258191725</v>
      </c>
      <c r="CJ311">
        <v>1.1836526176926101</v>
      </c>
      <c r="CK311">
        <v>1.1060842801192801</v>
      </c>
      <c r="CL311">
        <v>1.1282190484087999</v>
      </c>
      <c r="CM311">
        <v>1.3284245267650501</v>
      </c>
      <c r="CN311">
        <v>1.3361485433846001</v>
      </c>
      <c r="CO311">
        <v>1.30158867763706</v>
      </c>
      <c r="CP311">
        <v>1.31385707624681</v>
      </c>
      <c r="CQ311">
        <v>1.2806510465825001</v>
      </c>
      <c r="CR311">
        <v>1.3028893630327101</v>
      </c>
      <c r="CS311">
        <v>1.2447174315265399</v>
      </c>
      <c r="CT311">
        <v>1.22849345346843</v>
      </c>
      <c r="CU311">
        <v>1.1850643519366599</v>
      </c>
      <c r="CV311">
        <v>1.1970587476541299</v>
      </c>
      <c r="CW311">
        <v>1.1681454852436901</v>
      </c>
      <c r="CX311">
        <v>1.1718473298157299</v>
      </c>
      <c r="CY311">
        <v>1.0891837413804299</v>
      </c>
      <c r="CZ311">
        <v>1.1365039827490599</v>
      </c>
      <c r="DA311">
        <v>1.2304450684163499</v>
      </c>
      <c r="DB311">
        <v>1.26244833695378</v>
      </c>
      <c r="DC311">
        <v>1.2269531678322101</v>
      </c>
      <c r="DD311">
        <v>1.22513552891096</v>
      </c>
      <c r="DE311">
        <v>1.1135702778710901</v>
      </c>
      <c r="DF311">
        <v>1.1100042143354301</v>
      </c>
      <c r="DG311">
        <v>1.07238598385092</v>
      </c>
      <c r="DH311">
        <v>1.10795354904181</v>
      </c>
      <c r="DI311">
        <v>1.29452910106885</v>
      </c>
      <c r="DJ311">
        <v>1.30860258510893</v>
      </c>
      <c r="DK311">
        <v>1.32666024149055</v>
      </c>
      <c r="DL311">
        <v>1.36053545928322</v>
      </c>
      <c r="DM311">
        <v>1.18760435005186</v>
      </c>
      <c r="DN311">
        <v>1.1913939211995599</v>
      </c>
      <c r="DO311">
        <v>1.3198875159160299</v>
      </c>
      <c r="DP311">
        <v>1.4202811008288001</v>
      </c>
      <c r="DQ311">
        <v>1.29186763260778</v>
      </c>
      <c r="DR311">
        <v>1.2957093760109499</v>
      </c>
      <c r="DS311">
        <v>1.2020247089545799</v>
      </c>
      <c r="DT311">
        <v>1.1900940160139399</v>
      </c>
      <c r="DU311">
        <v>1.23938232179744</v>
      </c>
      <c r="DV311">
        <v>1.17256958830748</v>
      </c>
      <c r="DW311">
        <v>1.1937083986321899</v>
      </c>
      <c r="DX311">
        <v>1.22274094366708</v>
      </c>
      <c r="DY311">
        <v>1.0926118545029999</v>
      </c>
      <c r="DZ311">
        <v>1.12629073029757</v>
      </c>
      <c r="EA311">
        <v>1.3152724256010699</v>
      </c>
      <c r="EB311">
        <v>1.39852763583807</v>
      </c>
      <c r="EC311">
        <v>1.37178801810384</v>
      </c>
      <c r="ED311">
        <v>1.4311722114911301</v>
      </c>
    </row>
    <row r="312" spans="1:134" x14ac:dyDescent="0.45">
      <c r="A312" t="s">
        <v>100</v>
      </c>
      <c r="B312" t="s">
        <v>102</v>
      </c>
      <c r="C312" t="s">
        <v>89</v>
      </c>
      <c r="D312">
        <v>45</v>
      </c>
      <c r="E312" s="1" cm="1">
        <f t="array" ref="E312">SUMPRODUCT($G312:$ED312,$G$2:$ED$2)/SUMPRODUCT(--($G312:$ED312&lt;&gt;""),$G$2:$ED$2)</f>
        <v>1.3555484815928582</v>
      </c>
      <c r="F312" s="1" cm="1">
        <f t="array" ref="F312">SUMPRODUCT($G312:$ED312,$F$2:$EC$2)/SUMPRODUCT(--($G312:$ED312&lt;&gt;""),$F$2:$EC$2)</f>
        <v>1.2869079048190413</v>
      </c>
      <c r="G312">
        <v>1.21915157456821</v>
      </c>
      <c r="H312">
        <v>1.21339882521314</v>
      </c>
      <c r="I312">
        <v>1.2193192812728599</v>
      </c>
      <c r="J312">
        <v>1.21412255279466</v>
      </c>
      <c r="K312">
        <v>1.20415715415108</v>
      </c>
      <c r="L312">
        <v>1.21652418335831</v>
      </c>
      <c r="M312">
        <v>1.30422254536227</v>
      </c>
      <c r="N312">
        <v>1.35991947469285</v>
      </c>
      <c r="O312">
        <v>1.3226286794628499</v>
      </c>
      <c r="P312">
        <v>1.0957566522920199</v>
      </c>
      <c r="Q312">
        <v>1.31501223754216</v>
      </c>
      <c r="R312">
        <v>1.3212781115557599</v>
      </c>
      <c r="S312">
        <v>1.37941589203051</v>
      </c>
      <c r="T312">
        <v>1.45417371116109</v>
      </c>
      <c r="U312">
        <v>1.35416487613002</v>
      </c>
      <c r="V312">
        <v>1.4602603902562501</v>
      </c>
      <c r="W312">
        <v>1.3757261018815501</v>
      </c>
      <c r="X312">
        <v>1.2639844822308099</v>
      </c>
      <c r="Y312">
        <v>1.33614699938791</v>
      </c>
      <c r="Z312">
        <v>1.2719321657998</v>
      </c>
      <c r="AA312">
        <v>1.2516717447996</v>
      </c>
      <c r="AB312">
        <v>1.3443903321964601</v>
      </c>
      <c r="AC312">
        <v>1.23372869676146</v>
      </c>
      <c r="AD312">
        <v>1.26486713199172</v>
      </c>
      <c r="AE312">
        <v>1.2674180700036699</v>
      </c>
      <c r="AF312">
        <v>1.2797562304521399</v>
      </c>
      <c r="AG312">
        <v>1.43300242532918</v>
      </c>
      <c r="AH312">
        <v>1.4144057943486501</v>
      </c>
      <c r="AI312">
        <v>1.36407075572784</v>
      </c>
      <c r="AJ312">
        <v>1.1641890443901799</v>
      </c>
      <c r="AK312">
        <v>1.25556979138295</v>
      </c>
      <c r="AL312">
        <v>1.2334005602220299</v>
      </c>
      <c r="AM312">
        <v>1.2041636033015899</v>
      </c>
      <c r="AN312">
        <v>1.20051438156484</v>
      </c>
      <c r="AO312">
        <v>1.56002371125599</v>
      </c>
      <c r="AP312">
        <v>1.2387838498758501</v>
      </c>
      <c r="AQ312">
        <v>1.4509883805475501</v>
      </c>
      <c r="AR312">
        <v>1.2094170429042801</v>
      </c>
      <c r="AS312">
        <v>1.33752187305508</v>
      </c>
      <c r="AT312">
        <v>1.3530140535231601</v>
      </c>
      <c r="AU312">
        <v>1.2447845690531001</v>
      </c>
      <c r="AV312">
        <v>1.2760113997664799</v>
      </c>
      <c r="AW312">
        <v>1.2393242238687601</v>
      </c>
      <c r="AX312">
        <v>1.22891333480341</v>
      </c>
      <c r="AY312">
        <v>1.2272893497947801</v>
      </c>
      <c r="AZ312">
        <v>1.2249685180560199</v>
      </c>
      <c r="BA312">
        <v>1.4287666930124401</v>
      </c>
      <c r="BB312">
        <v>1.2837238540864699</v>
      </c>
      <c r="BC312">
        <v>1.27718280344622</v>
      </c>
      <c r="BD312">
        <v>1.2409144923478801</v>
      </c>
      <c r="BE312">
        <v>1.2247184669681399</v>
      </c>
      <c r="BF312">
        <v>1.24443585418889</v>
      </c>
      <c r="BG312">
        <v>1.19177319258431</v>
      </c>
      <c r="BH312">
        <v>1.20051932684175</v>
      </c>
      <c r="BI312">
        <v>1.56510850677152</v>
      </c>
      <c r="BJ312">
        <v>1.33758661693631</v>
      </c>
      <c r="BK312">
        <v>1.6335378644809799</v>
      </c>
      <c r="BL312">
        <v>1.4337971322846299</v>
      </c>
      <c r="BM312">
        <v>1.3645451203382399</v>
      </c>
      <c r="BN312">
        <v>1.39597000296323</v>
      </c>
      <c r="BO312">
        <v>1.4565055505755899</v>
      </c>
      <c r="BP312">
        <v>1.25512006616822</v>
      </c>
      <c r="BQ312">
        <v>1.28933998511088</v>
      </c>
      <c r="BR312">
        <v>1.2136930924127001</v>
      </c>
      <c r="BS312">
        <v>1.42854494145393</v>
      </c>
      <c r="BT312">
        <v>1.3494410223053099</v>
      </c>
      <c r="BU312">
        <v>1.6862402842122799</v>
      </c>
      <c r="BV312">
        <v>1.09814151579978</v>
      </c>
      <c r="BW312">
        <v>1.3574068940192201</v>
      </c>
      <c r="BX312">
        <v>1.2490552657552201</v>
      </c>
      <c r="BY312">
        <v>1.2049545712406</v>
      </c>
      <c r="BZ312">
        <v>1.22356314571588</v>
      </c>
      <c r="CA312">
        <v>1.3054770030955001</v>
      </c>
      <c r="CB312">
        <v>1.32528728210094</v>
      </c>
      <c r="CC312">
        <v>1.2048323338959901</v>
      </c>
      <c r="CD312">
        <v>1.2264508521747699</v>
      </c>
      <c r="CE312">
        <v>1.1906565584151401</v>
      </c>
      <c r="CF312">
        <v>1.1680442431273801</v>
      </c>
      <c r="CG312">
        <v>1.3539489891651699</v>
      </c>
      <c r="CH312">
        <v>1.31662943542257</v>
      </c>
      <c r="CI312">
        <v>1.2051522706220601</v>
      </c>
      <c r="CJ312">
        <v>1.19223119238442</v>
      </c>
      <c r="CK312">
        <v>1.3086497558501999</v>
      </c>
      <c r="CL312">
        <v>1.3464653120203101</v>
      </c>
      <c r="CM312">
        <v>1.4664828747362599</v>
      </c>
      <c r="CN312">
        <v>1.49712877428624</v>
      </c>
      <c r="CO312">
        <v>1.2898056659442001</v>
      </c>
      <c r="CP312">
        <v>1.29938593669305</v>
      </c>
      <c r="CQ312">
        <v>1.4607556967881099</v>
      </c>
      <c r="CR312">
        <v>1.4735463832757401</v>
      </c>
      <c r="CS312">
        <v>1.2360870664019901</v>
      </c>
      <c r="CT312">
        <v>1.20140120503732</v>
      </c>
      <c r="CU312">
        <v>1.2035356746446499</v>
      </c>
      <c r="CV312">
        <v>1.2044847975427599</v>
      </c>
      <c r="CW312">
        <v>1.1843123223316501</v>
      </c>
      <c r="CX312">
        <v>1.1882140160833601</v>
      </c>
      <c r="CY312">
        <v>1.3252376936318999</v>
      </c>
      <c r="CZ312">
        <v>1.3820392814517599</v>
      </c>
      <c r="DA312">
        <v>1.2476020302033799</v>
      </c>
      <c r="DB312">
        <v>1.26684671307953</v>
      </c>
      <c r="DC312">
        <v>1.0867960387921201</v>
      </c>
      <c r="DD312">
        <v>1.05989683604567</v>
      </c>
      <c r="DE312">
        <v>1.4650331053610799</v>
      </c>
      <c r="DF312">
        <v>1.48036419672986</v>
      </c>
      <c r="DG312">
        <v>1.31054475968684</v>
      </c>
      <c r="DH312">
        <v>1.3656971863693499</v>
      </c>
      <c r="DI312">
        <v>1.32355666274358</v>
      </c>
      <c r="DJ312">
        <v>1.3496641519555801</v>
      </c>
      <c r="DK312">
        <v>1.50879328712558</v>
      </c>
      <c r="DL312">
        <v>1.6285685478118599</v>
      </c>
      <c r="DM312">
        <v>1.1993300665670701</v>
      </c>
      <c r="DN312">
        <v>1.1976702844977001</v>
      </c>
      <c r="DO312">
        <v>1.3380033312306201</v>
      </c>
      <c r="DP312">
        <v>1.3839944917973499</v>
      </c>
      <c r="DQ312">
        <v>1.4457529688967501</v>
      </c>
      <c r="DR312">
        <v>1.47740076740559</v>
      </c>
      <c r="DS312">
        <v>1.3447989444007</v>
      </c>
      <c r="DT312">
        <v>1.3570833685558601</v>
      </c>
      <c r="DU312">
        <v>1.3874620006223499</v>
      </c>
      <c r="DV312">
        <v>1.33186378140786</v>
      </c>
      <c r="DW312">
        <v>1.34908309427652</v>
      </c>
      <c r="DX312">
        <v>1.38319712985598</v>
      </c>
      <c r="DY312">
        <v>1.2825490216759401</v>
      </c>
      <c r="DZ312">
        <v>1.3319494934934599</v>
      </c>
      <c r="EA312">
        <v>1.3654521769116299</v>
      </c>
      <c r="EB312">
        <v>1.4507898397544701</v>
      </c>
      <c r="EC312">
        <v>1.3765928759313399</v>
      </c>
      <c r="ED312">
        <v>1.4223608960095</v>
      </c>
    </row>
    <row r="313" spans="1:134" x14ac:dyDescent="0.45">
      <c r="A313" t="s">
        <v>100</v>
      </c>
      <c r="B313" t="s">
        <v>103</v>
      </c>
      <c r="C313" t="s">
        <v>94</v>
      </c>
      <c r="D313">
        <v>45</v>
      </c>
      <c r="E313" s="1" cm="1">
        <f t="array" ref="E313">SUMPRODUCT($G313:$ED313,$G$2:$ED$2)/SUMPRODUCT(--($G313:$ED313&lt;&gt;""),$G$2:$ED$2)</f>
        <v>1.3648543977138143</v>
      </c>
      <c r="F313" s="1" cm="1">
        <f t="array" ref="F313">SUMPRODUCT($G313:$ED313,$F$2:$EC$2)/SUMPRODUCT(--($G313:$ED313&lt;&gt;""),$F$2:$EC$2)</f>
        <v>1.3326727553659004</v>
      </c>
      <c r="G313">
        <v>1.2973692566837001</v>
      </c>
      <c r="H313">
        <v>1.2754816124720001</v>
      </c>
      <c r="I313">
        <v>1.1073429510800099</v>
      </c>
      <c r="J313">
        <v>1.0738056540447001</v>
      </c>
      <c r="K313">
        <v>1.2916847956533899</v>
      </c>
      <c r="L313">
        <v>1.28337794949188</v>
      </c>
      <c r="M313">
        <v>1.2544522827742099</v>
      </c>
      <c r="N313">
        <v>1.3037959246430899</v>
      </c>
      <c r="O313">
        <v>1.5557626219554801</v>
      </c>
      <c r="P313">
        <v>1.36295885410739</v>
      </c>
      <c r="Q313">
        <v>1.28514200630592</v>
      </c>
      <c r="R313">
        <v>1.2871069214767901</v>
      </c>
      <c r="S313">
        <v>1.45441234443789</v>
      </c>
      <c r="T313">
        <v>1.5434743416662</v>
      </c>
      <c r="U313">
        <v>1.4644878961025101</v>
      </c>
      <c r="V313">
        <v>1.5753611805405201</v>
      </c>
      <c r="W313">
        <v>1.4543774244436301</v>
      </c>
      <c r="X313">
        <v>1.3486395769277499</v>
      </c>
      <c r="Y313">
        <v>1.41364515639596</v>
      </c>
      <c r="Z313">
        <v>1.37329080425645</v>
      </c>
      <c r="AA313">
        <v>1.40044916282698</v>
      </c>
      <c r="AB313">
        <v>1.4679711489459799</v>
      </c>
      <c r="AC313">
        <v>1.3545620345248901</v>
      </c>
      <c r="AD313">
        <v>1.35553844331076</v>
      </c>
      <c r="AE313">
        <v>1.1507398012660901</v>
      </c>
      <c r="AF313">
        <v>1.15329832636041</v>
      </c>
      <c r="AG313">
        <v>1.3732555264411901</v>
      </c>
      <c r="AH313">
        <v>1.36408485068069</v>
      </c>
      <c r="AI313">
        <v>1.36363776960683</v>
      </c>
      <c r="AJ313">
        <v>1.23825215701302</v>
      </c>
      <c r="AK313">
        <v>1.3572738107645199</v>
      </c>
      <c r="AL313">
        <v>1.3543539743875901</v>
      </c>
      <c r="AM313">
        <v>1.2833586608635399</v>
      </c>
      <c r="AN313">
        <v>1.2973702040275801</v>
      </c>
      <c r="AO313">
        <v>1.53208031890982</v>
      </c>
      <c r="AP313">
        <v>1.32938045573939</v>
      </c>
      <c r="AQ313">
        <v>1.43491116077315</v>
      </c>
      <c r="AR313">
        <v>1.3144792116391599</v>
      </c>
      <c r="AS313">
        <v>1.48269993890489</v>
      </c>
      <c r="AT313">
        <v>1.5122280000363</v>
      </c>
      <c r="AU313">
        <v>1.33448089359595</v>
      </c>
      <c r="AV313">
        <v>1.3711298122279001</v>
      </c>
      <c r="AW313">
        <v>1.30310017985018</v>
      </c>
      <c r="AX313">
        <v>1.3004384187811799</v>
      </c>
      <c r="AY313">
        <v>1.31363152448094</v>
      </c>
      <c r="AZ313">
        <v>1.33244839332853</v>
      </c>
      <c r="BA313">
        <v>1.46125505506154</v>
      </c>
      <c r="BB313">
        <v>1.3764090157204001</v>
      </c>
      <c r="BC313">
        <v>1.2876324527698999</v>
      </c>
      <c r="BD313">
        <v>1.3095928835491299</v>
      </c>
      <c r="BE313">
        <v>1.2706483296526401</v>
      </c>
      <c r="BF313">
        <v>1.3047284783277</v>
      </c>
      <c r="BG313">
        <v>1.30302401063739</v>
      </c>
      <c r="BH313">
        <v>1.3072697095700201</v>
      </c>
      <c r="BI313">
        <v>1.5446446905082201</v>
      </c>
      <c r="BJ313">
        <v>1.43046334123012</v>
      </c>
      <c r="BK313">
        <v>1.41325182106363</v>
      </c>
      <c r="BL313">
        <v>1.3257997619434401</v>
      </c>
      <c r="BM313">
        <v>1.3196495669997499</v>
      </c>
      <c r="BN313">
        <v>1.3469332290649301</v>
      </c>
      <c r="BO313">
        <v>1.40158315845972</v>
      </c>
      <c r="BP313">
        <v>1.3400760322841501</v>
      </c>
      <c r="BQ313">
        <v>1.3220804181290999</v>
      </c>
      <c r="BR313">
        <v>1.27479030579284</v>
      </c>
      <c r="BS313">
        <v>1.3293146508737099</v>
      </c>
      <c r="BT313">
        <v>1.2880442114835899</v>
      </c>
      <c r="BU313">
        <v>1.5870440353608899</v>
      </c>
      <c r="BV313">
        <v>1.19938601765407</v>
      </c>
      <c r="BW313">
        <v>1.41204683016945</v>
      </c>
      <c r="BX313">
        <v>1.36239876619675</v>
      </c>
      <c r="BY313">
        <v>1.2650809748749501</v>
      </c>
      <c r="BZ313">
        <v>1.2938197393687401</v>
      </c>
      <c r="CA313">
        <v>1.29357164120339</v>
      </c>
      <c r="CB313">
        <v>1.3113078477579101</v>
      </c>
      <c r="CC313">
        <v>1.3193089205183499</v>
      </c>
      <c r="CD313">
        <v>1.33761703501427</v>
      </c>
      <c r="CE313">
        <v>1.3085676753984099</v>
      </c>
      <c r="CF313">
        <v>1.2862604122854799</v>
      </c>
      <c r="CG313">
        <v>1.4251647565341501</v>
      </c>
      <c r="CH313">
        <v>1.41440082469914</v>
      </c>
      <c r="CI313">
        <v>1.28704865741607</v>
      </c>
      <c r="CJ313">
        <v>1.2826762362093</v>
      </c>
      <c r="CK313">
        <v>1.1738421147875</v>
      </c>
      <c r="CL313">
        <v>1.2090821190521801</v>
      </c>
      <c r="CM313">
        <v>1.4411589751885501</v>
      </c>
      <c r="CN313">
        <v>1.4809128745165201</v>
      </c>
      <c r="CO313">
        <v>1.4175626644555499</v>
      </c>
      <c r="CP313">
        <v>1.4346254254011099</v>
      </c>
      <c r="CQ313">
        <v>1.4173081765599</v>
      </c>
      <c r="CR313">
        <v>1.4170789886825499</v>
      </c>
      <c r="CS313">
        <v>1.3268349839600899</v>
      </c>
      <c r="CT313">
        <v>1.3324941343279999</v>
      </c>
      <c r="CU313">
        <v>1.2974057742854099</v>
      </c>
      <c r="CV313">
        <v>1.3169245119927699</v>
      </c>
      <c r="CW313">
        <v>1.2843944071061699</v>
      </c>
      <c r="CX313">
        <v>1.29250132375033</v>
      </c>
      <c r="CY313">
        <v>1.1632507686921001</v>
      </c>
      <c r="CZ313">
        <v>1.21940792992918</v>
      </c>
      <c r="DA313">
        <v>1.3701358778058299</v>
      </c>
      <c r="DB313">
        <v>1.3944057131766301</v>
      </c>
      <c r="DC313">
        <v>1.32704439383641</v>
      </c>
      <c r="DD313">
        <v>1.3260396284143099</v>
      </c>
      <c r="DE313">
        <v>1.17579293486721</v>
      </c>
      <c r="DF313">
        <v>1.1812545971970301</v>
      </c>
      <c r="DG313">
        <v>1.14446724573695</v>
      </c>
      <c r="DH313">
        <v>1.1810837377677801</v>
      </c>
      <c r="DI313">
        <v>1.43908419592943</v>
      </c>
      <c r="DJ313">
        <v>1.46952719014003</v>
      </c>
      <c r="DK313">
        <v>1.44933800214419</v>
      </c>
      <c r="DL313">
        <v>1.4989018364945801</v>
      </c>
      <c r="DM313">
        <v>1.30398464698646</v>
      </c>
      <c r="DN313">
        <v>1.29850225099491</v>
      </c>
      <c r="DO313">
        <v>1.4825832883215599</v>
      </c>
      <c r="DP313">
        <v>1.56595083923379</v>
      </c>
      <c r="DQ313">
        <v>1.4094353704195399</v>
      </c>
      <c r="DR313">
        <v>1.4227790033105701</v>
      </c>
      <c r="DS313">
        <v>1.3015767773106</v>
      </c>
      <c r="DT313">
        <v>1.31255432676521</v>
      </c>
      <c r="DU313">
        <v>1.3184692706907899</v>
      </c>
      <c r="DV313">
        <v>1.2925581308118701</v>
      </c>
      <c r="DW313">
        <v>1.29318413913959</v>
      </c>
      <c r="DX313">
        <v>1.3217824822748601</v>
      </c>
      <c r="DY313">
        <v>1.1604047716150001</v>
      </c>
      <c r="DZ313">
        <v>1.1972970106504599</v>
      </c>
      <c r="EA313">
        <v>1.45883851907605</v>
      </c>
      <c r="EB313">
        <v>1.53717823574909</v>
      </c>
      <c r="EC313">
        <v>1.50003974411775</v>
      </c>
      <c r="ED313">
        <v>1.5814651650337399</v>
      </c>
    </row>
    <row r="314" spans="1:134" x14ac:dyDescent="0.45">
      <c r="A314" t="s">
        <v>100</v>
      </c>
      <c r="B314" t="s">
        <v>102</v>
      </c>
      <c r="C314" t="s">
        <v>94</v>
      </c>
      <c r="D314">
        <v>45</v>
      </c>
      <c r="E314" s="1" cm="1">
        <f t="array" ref="E314">SUMPRODUCT($G314:$ED314,$G$2:$ED$2)/SUMPRODUCT(--($G314:$ED314&lt;&gt;""),$G$2:$ED$2)</f>
        <v>1.4362320100305761</v>
      </c>
      <c r="F314" s="1" cm="1">
        <f t="array" ref="F314">SUMPRODUCT($G314:$ED314,$F$2:$EC$2)/SUMPRODUCT(--($G314:$ED314&lt;&gt;""),$F$2:$EC$2)</f>
        <v>1.4089559495268391</v>
      </c>
      <c r="G314">
        <v>1.3269621188187799</v>
      </c>
      <c r="H314">
        <v>1.3153933771930399</v>
      </c>
      <c r="I314">
        <v>1.33336927926564</v>
      </c>
      <c r="J314">
        <v>1.31487325560025</v>
      </c>
      <c r="K314">
        <v>1.3188709678367001</v>
      </c>
      <c r="L314">
        <v>1.3159244138033099</v>
      </c>
      <c r="M314">
        <v>1.49359827600412</v>
      </c>
      <c r="N314">
        <v>1.5730942637009</v>
      </c>
      <c r="O314">
        <v>1.27703552970086</v>
      </c>
      <c r="P314">
        <v>1.1384119784201501</v>
      </c>
      <c r="Q314">
        <v>1.4839463175609799</v>
      </c>
      <c r="R314">
        <v>1.5050074448231101</v>
      </c>
      <c r="S314">
        <v>1.52719912064693</v>
      </c>
      <c r="T314">
        <v>1.6332466837755999</v>
      </c>
      <c r="U314">
        <v>1.52581190419079</v>
      </c>
      <c r="V314">
        <v>1.6450674231455999</v>
      </c>
      <c r="W314">
        <v>1.47488237118349</v>
      </c>
      <c r="X314">
        <v>1.3707000243457299</v>
      </c>
      <c r="Y314">
        <v>1.4252202777154701</v>
      </c>
      <c r="Z314">
        <v>1.3964295551969601</v>
      </c>
      <c r="AA314">
        <v>1.3924502409869901</v>
      </c>
      <c r="AB314">
        <v>1.4848417744293601</v>
      </c>
      <c r="AC314">
        <v>1.3612459645476001</v>
      </c>
      <c r="AD314">
        <v>1.36946750033849</v>
      </c>
      <c r="AE314">
        <v>1.4119186183590899</v>
      </c>
      <c r="AF314">
        <v>1.42853978716619</v>
      </c>
      <c r="AG314">
        <v>1.5919674062309901</v>
      </c>
      <c r="AH314">
        <v>1.6167707239017</v>
      </c>
      <c r="AI314">
        <v>1.3747188994773301</v>
      </c>
      <c r="AJ314">
        <v>1.25361754282619</v>
      </c>
      <c r="AK314">
        <v>1.36086589160676</v>
      </c>
      <c r="AL314">
        <v>1.3517650034681801</v>
      </c>
      <c r="AM314">
        <v>1.2801382369682599</v>
      </c>
      <c r="AN314">
        <v>1.29490934227141</v>
      </c>
      <c r="AO314">
        <v>1.52578997397925</v>
      </c>
      <c r="AP314">
        <v>1.3175539671806</v>
      </c>
      <c r="AQ314">
        <v>1.4375791367522099</v>
      </c>
      <c r="AR314">
        <v>1.3145201493730501</v>
      </c>
      <c r="AS314">
        <v>1.4452823152752099</v>
      </c>
      <c r="AT314">
        <v>1.4687118453100201</v>
      </c>
      <c r="AU314">
        <v>1.3521515810470299</v>
      </c>
      <c r="AV314">
        <v>1.3772634306043701</v>
      </c>
      <c r="AW314">
        <v>1.34179270120355</v>
      </c>
      <c r="AX314">
        <v>1.3360101935625399</v>
      </c>
      <c r="AY314">
        <v>1.33749944533634</v>
      </c>
      <c r="AZ314">
        <v>1.34929278471416</v>
      </c>
      <c r="BA314">
        <v>1.46094714227917</v>
      </c>
      <c r="BB314">
        <v>1.3786028569526401</v>
      </c>
      <c r="BC314">
        <v>1.30117991816678</v>
      </c>
      <c r="BD314">
        <v>1.3265746015211799</v>
      </c>
      <c r="BE314">
        <v>1.3423844202989299</v>
      </c>
      <c r="BF314">
        <v>1.3761221518430999</v>
      </c>
      <c r="BG314">
        <v>1.30419385079099</v>
      </c>
      <c r="BH314">
        <v>1.3040074067585801</v>
      </c>
      <c r="BI314">
        <v>1.55411508981191</v>
      </c>
      <c r="BJ314">
        <v>1.42946960247385</v>
      </c>
      <c r="BK314">
        <v>1.6367784725138901</v>
      </c>
      <c r="BL314">
        <v>1.54692544139332</v>
      </c>
      <c r="BM314">
        <v>1.5178979864626401</v>
      </c>
      <c r="BN314">
        <v>1.5714360108219301</v>
      </c>
      <c r="BO314">
        <v>1.4095752327387301</v>
      </c>
      <c r="BP314">
        <v>1.31793144309642</v>
      </c>
      <c r="BQ314">
        <v>1.35615667395744</v>
      </c>
      <c r="BR314">
        <v>1.3084583246216399</v>
      </c>
      <c r="BS314">
        <v>1.5240502229003401</v>
      </c>
      <c r="BT314">
        <v>1.4743914880784199</v>
      </c>
      <c r="BU314">
        <v>1.4850227271810299</v>
      </c>
      <c r="BV314">
        <v>1.1176607535576299</v>
      </c>
      <c r="BW314">
        <v>1.41918034666441</v>
      </c>
      <c r="BX314">
        <v>1.36387135898526</v>
      </c>
      <c r="BY314">
        <v>1.3008024598090699</v>
      </c>
      <c r="BZ314">
        <v>1.3315471503866001</v>
      </c>
      <c r="CA314">
        <v>1.50531007118558</v>
      </c>
      <c r="CB314">
        <v>1.5405692562286999</v>
      </c>
      <c r="CC314">
        <v>1.32959244172583</v>
      </c>
      <c r="CD314">
        <v>1.3565834732644899</v>
      </c>
      <c r="CE314">
        <v>1.3023767744705199</v>
      </c>
      <c r="CF314">
        <v>1.2829974030935201</v>
      </c>
      <c r="CG314">
        <v>1.47148559826268</v>
      </c>
      <c r="CH314">
        <v>1.44913343207584</v>
      </c>
      <c r="CI314">
        <v>1.30641283136377</v>
      </c>
      <c r="CJ314">
        <v>1.2937913021013401</v>
      </c>
      <c r="CK314">
        <v>1.4482484272657401</v>
      </c>
      <c r="CL314">
        <v>1.5063607213288199</v>
      </c>
      <c r="CM314">
        <v>1.6725592761369299</v>
      </c>
      <c r="CN314">
        <v>1.73936079227341</v>
      </c>
      <c r="CO314">
        <v>1.4040479160877199</v>
      </c>
      <c r="CP314">
        <v>1.42173143650581</v>
      </c>
      <c r="CQ314">
        <v>1.6483458102272399</v>
      </c>
      <c r="CR314">
        <v>1.67393145174464</v>
      </c>
      <c r="CS314">
        <v>1.3229073000540901</v>
      </c>
      <c r="CT314">
        <v>1.2971070024501701</v>
      </c>
      <c r="CU314">
        <v>1.32320838154054</v>
      </c>
      <c r="CV314">
        <v>1.34067585126347</v>
      </c>
      <c r="CW314">
        <v>1.3128459212271599</v>
      </c>
      <c r="CX314">
        <v>1.3060889920626799</v>
      </c>
      <c r="CY314">
        <v>1.4538104619933301</v>
      </c>
      <c r="CZ314">
        <v>1.54437739760382</v>
      </c>
      <c r="DA314">
        <v>1.3835769422389701</v>
      </c>
      <c r="DB314">
        <v>1.4029861212738199</v>
      </c>
      <c r="DC314">
        <v>1.1273280827844301</v>
      </c>
      <c r="DD314">
        <v>1.1100237508539099</v>
      </c>
      <c r="DE314">
        <v>1.65672405428075</v>
      </c>
      <c r="DF314">
        <v>1.6851687053967499</v>
      </c>
      <c r="DG314">
        <v>1.46520688698426</v>
      </c>
      <c r="DH314">
        <v>1.52436019505844</v>
      </c>
      <c r="DI314">
        <v>1.4671159554559301</v>
      </c>
      <c r="DJ314">
        <v>1.5027591637790201</v>
      </c>
      <c r="DK314">
        <v>1.7611181740764901</v>
      </c>
      <c r="DL314">
        <v>1.8493143066878699</v>
      </c>
      <c r="DM314">
        <v>1.31561793780514</v>
      </c>
      <c r="DN314">
        <v>1.31283681802315</v>
      </c>
      <c r="DO314">
        <v>1.49835100773828</v>
      </c>
      <c r="DP314">
        <v>1.57488914727778</v>
      </c>
      <c r="DQ314">
        <v>1.6412776910967299</v>
      </c>
      <c r="DR314">
        <v>1.6815191077412099</v>
      </c>
      <c r="DS314">
        <v>1.5166644161374201</v>
      </c>
      <c r="DT314">
        <v>1.53076329081916</v>
      </c>
      <c r="DU314">
        <v>1.5659327914116401</v>
      </c>
      <c r="DV314">
        <v>1.51424253319478</v>
      </c>
      <c r="DW314">
        <v>1.5067349430772601</v>
      </c>
      <c r="DX314">
        <v>1.5558866468596799</v>
      </c>
      <c r="DY314">
        <v>1.4134774158088099</v>
      </c>
      <c r="DZ314">
        <v>1.4796187372259999</v>
      </c>
      <c r="EA314">
        <v>1.5106804976378101</v>
      </c>
      <c r="EB314">
        <v>1.60606757877864</v>
      </c>
      <c r="EC314">
        <v>1.5348189192216599</v>
      </c>
      <c r="ED314">
        <v>1.6333444546185401</v>
      </c>
    </row>
    <row r="315" spans="1:134" x14ac:dyDescent="0.45">
      <c r="A315" t="s">
        <v>137</v>
      </c>
      <c r="B315" t="s">
        <v>101</v>
      </c>
      <c r="C315" t="s">
        <v>89</v>
      </c>
      <c r="D315">
        <v>45</v>
      </c>
      <c r="E315" s="1" cm="1">
        <f t="array" ref="E315">SUMPRODUCT($G315:$ED315,$G$2:$ED$2)/SUMPRODUCT(--($G315:$ED315&lt;&gt;""),$G$2:$ED$2)</f>
        <v>1.5405108413642523</v>
      </c>
      <c r="F315" s="1" cm="1">
        <f t="array" ref="F315">SUMPRODUCT($G315:$ED315,$F$2:$EC$2)/SUMPRODUCT(--($G315:$ED315&lt;&gt;""),$F$2:$EC$2)</f>
        <v>1.3828274686407458</v>
      </c>
      <c r="G315">
        <v>1.49873477356864</v>
      </c>
      <c r="H315">
        <v>1.3265390023625101</v>
      </c>
      <c r="I315">
        <v>1.5145336107357501</v>
      </c>
      <c r="J315">
        <v>1.32948988081492</v>
      </c>
      <c r="K315">
        <v>1.5954377676565501</v>
      </c>
      <c r="L315">
        <v>1.3398497553798601</v>
      </c>
      <c r="M315">
        <v>1.36650796375913</v>
      </c>
      <c r="N315">
        <v>1.3179887772033101</v>
      </c>
      <c r="O315">
        <v>1.64697337297609</v>
      </c>
      <c r="P315">
        <v>1.41046585275614</v>
      </c>
      <c r="Q315">
        <v>1.42987541255413</v>
      </c>
      <c r="R315">
        <v>1.33581350178373</v>
      </c>
      <c r="S315">
        <v>1.4831024180694301</v>
      </c>
      <c r="T315">
        <v>1.56101801929146</v>
      </c>
      <c r="U315">
        <v>1.51332370871055</v>
      </c>
      <c r="V315">
        <v>1.5781721114607099</v>
      </c>
      <c r="W315">
        <v>1.6108296726757401</v>
      </c>
      <c r="X315">
        <v>1.45454449489159</v>
      </c>
      <c r="Y315">
        <v>1.5275797307866501</v>
      </c>
      <c r="Z315">
        <v>1.3561846766063199</v>
      </c>
      <c r="AA315">
        <v>1.47770138181051</v>
      </c>
      <c r="AB315">
        <v>1.4660429709814899</v>
      </c>
      <c r="AC315">
        <v>1.5496144590599601</v>
      </c>
      <c r="AD315">
        <v>1.3948637902347301</v>
      </c>
      <c r="AE315">
        <v>1.37040822948662</v>
      </c>
      <c r="AF315">
        <v>1.3617937501955</v>
      </c>
      <c r="AG315">
        <v>1.4234199275288</v>
      </c>
      <c r="AH315">
        <v>1.4084161753879301</v>
      </c>
      <c r="AI315">
        <v>1.43059115827878</v>
      </c>
      <c r="AJ315">
        <v>1.29250912369267</v>
      </c>
      <c r="AK315">
        <v>1.4415906891705399</v>
      </c>
      <c r="AL315">
        <v>1.37051454670571</v>
      </c>
      <c r="AM315">
        <v>1.42606213409968</v>
      </c>
      <c r="AN315">
        <v>1.32797469380563</v>
      </c>
      <c r="AO315">
        <v>1.7235573061268299</v>
      </c>
      <c r="AP315">
        <v>1.3983135323754801</v>
      </c>
      <c r="AQ315">
        <v>1.6715014318649399</v>
      </c>
      <c r="AR315">
        <v>1.43282937491367</v>
      </c>
      <c r="AS315">
        <v>1.52342635692269</v>
      </c>
      <c r="AT315">
        <v>1.45175137067337</v>
      </c>
      <c r="AU315">
        <v>1.4388637675854601</v>
      </c>
      <c r="AV315">
        <v>1.36749450485333</v>
      </c>
      <c r="AW315">
        <v>1.5551378241929099</v>
      </c>
      <c r="AX315">
        <v>1.3651237280224799</v>
      </c>
      <c r="AY315">
        <v>1.4116871754792499</v>
      </c>
      <c r="AZ315">
        <v>1.3626926085478801</v>
      </c>
      <c r="BA315">
        <v>1.5311617978180201</v>
      </c>
      <c r="BB315">
        <v>1.38012471001145</v>
      </c>
      <c r="BC315">
        <v>1.73393533950457</v>
      </c>
      <c r="BD315">
        <v>1.37374240605791</v>
      </c>
      <c r="BE315">
        <v>1.50169465326851</v>
      </c>
      <c r="BF315">
        <v>1.33407643020795</v>
      </c>
      <c r="BG315">
        <v>1.3967626372395701</v>
      </c>
      <c r="BH315">
        <v>1.3599984796201099</v>
      </c>
      <c r="BI315">
        <v>2.1006656593920101</v>
      </c>
      <c r="BJ315">
        <v>1.33867926985868</v>
      </c>
      <c r="BK315">
        <v>1.5194552406164601</v>
      </c>
      <c r="BL315">
        <v>1.36998287770975</v>
      </c>
      <c r="BM315">
        <v>1.5061514264723601</v>
      </c>
      <c r="BN315">
        <v>1.3888621009498101</v>
      </c>
      <c r="BO315">
        <v>1.6129297682094601</v>
      </c>
      <c r="BP315">
        <v>1.4172708191765699</v>
      </c>
      <c r="BQ315">
        <v>1.61138412593762</v>
      </c>
      <c r="BR315">
        <v>1.3464862582785599</v>
      </c>
      <c r="BS315">
        <v>1.4574518259252101</v>
      </c>
      <c r="BT315">
        <v>1.3404053209209399</v>
      </c>
      <c r="BU315">
        <v>1.7561620692706601</v>
      </c>
      <c r="BV315">
        <v>1.25299585288925</v>
      </c>
      <c r="BW315">
        <v>1.7648623689402501</v>
      </c>
      <c r="BX315">
        <v>1.3831669247874601</v>
      </c>
      <c r="BY315">
        <v>1.6148592449430601</v>
      </c>
      <c r="BZ315">
        <v>1.38842443784272</v>
      </c>
      <c r="CA315">
        <v>1.34402449733354</v>
      </c>
      <c r="CB315">
        <v>1.34174265165079</v>
      </c>
      <c r="CC315">
        <v>1.3788767976301499</v>
      </c>
      <c r="CD315">
        <v>1.32668912731902</v>
      </c>
      <c r="CE315">
        <v>1.3507298685424001</v>
      </c>
      <c r="CF315">
        <v>1.3180104535272801</v>
      </c>
      <c r="CG315">
        <v>1.55099142723842</v>
      </c>
      <c r="CH315">
        <v>1.4496499472375499</v>
      </c>
      <c r="CI315">
        <v>1.4222961304009401</v>
      </c>
      <c r="CJ315">
        <v>1.3605245066731699</v>
      </c>
      <c r="CK315">
        <v>1.4401055166102299</v>
      </c>
      <c r="CL315">
        <v>1.4559086346960499</v>
      </c>
      <c r="CM315">
        <v>1.51124769344489</v>
      </c>
      <c r="CN315">
        <v>1.53087833337997</v>
      </c>
      <c r="CO315">
        <v>1.4893194512016299</v>
      </c>
      <c r="CP315">
        <v>1.46642820456126</v>
      </c>
      <c r="CQ315">
        <v>1.4758520527238499</v>
      </c>
      <c r="CR315">
        <v>1.4604198774449</v>
      </c>
      <c r="CS315">
        <v>1.4199403035589599</v>
      </c>
      <c r="CT315">
        <v>1.39891134216298</v>
      </c>
      <c r="CU315">
        <v>1.3788279466975899</v>
      </c>
      <c r="CV315">
        <v>1.3471484351146401</v>
      </c>
      <c r="CW315">
        <v>1.3447907955490801</v>
      </c>
      <c r="CX315">
        <v>1.27710348001097</v>
      </c>
      <c r="CY315">
        <v>1.4110933594450099</v>
      </c>
      <c r="CZ315">
        <v>1.46650379865199</v>
      </c>
      <c r="DA315">
        <v>1.4267511536179001</v>
      </c>
      <c r="DB315">
        <v>1.3849917584067399</v>
      </c>
      <c r="DC315">
        <v>1.4695524085479299</v>
      </c>
      <c r="DD315">
        <v>1.3556477685986299</v>
      </c>
      <c r="DE315">
        <v>1.4795917186749901</v>
      </c>
      <c r="DF315">
        <v>1.42649400200234</v>
      </c>
      <c r="DG315">
        <v>1.38488274306876</v>
      </c>
      <c r="DH315">
        <v>1.4108434928379301</v>
      </c>
      <c r="DI315">
        <v>1.50968805902039</v>
      </c>
      <c r="DJ315">
        <v>1.47224295722298</v>
      </c>
      <c r="DK315">
        <v>1.51215939594962</v>
      </c>
      <c r="DL315">
        <v>1.59435472678413</v>
      </c>
      <c r="DM315">
        <v>1.3750019181859701</v>
      </c>
      <c r="DN315">
        <v>1.31736261981459</v>
      </c>
      <c r="DO315">
        <v>1.51490296096116</v>
      </c>
      <c r="DP315">
        <v>1.39944519308141</v>
      </c>
      <c r="DQ315">
        <v>1.5423147540744799</v>
      </c>
      <c r="DR315">
        <v>1.4557547206808199</v>
      </c>
      <c r="DS315">
        <v>1.3829782757298901</v>
      </c>
      <c r="DT315">
        <v>1.36301907239991</v>
      </c>
      <c r="DU315">
        <v>1.42996602727935</v>
      </c>
      <c r="DV315">
        <v>1.3499571485222499</v>
      </c>
      <c r="DW315">
        <v>1.57478521446868</v>
      </c>
      <c r="DX315">
        <v>1.3623906574082401</v>
      </c>
      <c r="DY315">
        <v>1.44566066464626</v>
      </c>
      <c r="DZ315">
        <v>1.4663469651797201</v>
      </c>
      <c r="EA315">
        <v>1.64308340020099</v>
      </c>
      <c r="EB315">
        <v>1.58207059462272</v>
      </c>
      <c r="EC315">
        <v>1.5247575976260199</v>
      </c>
      <c r="ED315">
        <v>1.5869663581162501</v>
      </c>
    </row>
    <row r="316" spans="1:134" x14ac:dyDescent="0.45">
      <c r="A316" t="s">
        <v>140</v>
      </c>
      <c r="B316" t="s">
        <v>98</v>
      </c>
      <c r="C316" t="s">
        <v>94</v>
      </c>
      <c r="D316">
        <v>50</v>
      </c>
      <c r="E316" s="1" cm="1">
        <f t="array" ref="E316">SUMPRODUCT($G316:$ED316,$G$2:$ED$2)/SUMPRODUCT(--($G316:$ED316&lt;&gt;""),$G$2:$ED$2)</f>
        <v>1.0596467739461293</v>
      </c>
      <c r="F316" s="1" cm="1">
        <f t="array" ref="F316">SUMPRODUCT($G316:$ED316,$F$2:$EC$2)/SUMPRODUCT(--($G316:$ED316&lt;&gt;""),$F$2:$EC$2)</f>
        <v>1.0674722355940427</v>
      </c>
      <c r="G316">
        <v>1.04691788706228</v>
      </c>
      <c r="H316">
        <v>1.0339364135553599</v>
      </c>
      <c r="I316">
        <v>1.04750899476979</v>
      </c>
      <c r="J316">
        <v>1.0345530274319701</v>
      </c>
      <c r="K316">
        <v>1.0436941386060301</v>
      </c>
      <c r="L316">
        <v>1.03770580745503</v>
      </c>
      <c r="M316">
        <v>1.0397556213097301</v>
      </c>
      <c r="N316">
        <v>1.0594278352523501</v>
      </c>
      <c r="O316">
        <v>1.08585343175297</v>
      </c>
      <c r="P316">
        <v>1.05821187116152</v>
      </c>
      <c r="Q316">
        <v>1.03229123523615</v>
      </c>
      <c r="R316">
        <v>1.03650298241307</v>
      </c>
      <c r="S316">
        <v>1.2279746604330599</v>
      </c>
      <c r="T316">
        <v>1.3187645682562501</v>
      </c>
      <c r="U316">
        <v>1.23171709078294</v>
      </c>
      <c r="V316">
        <v>1.33036914875413</v>
      </c>
      <c r="W316">
        <v>1.0658101300049101</v>
      </c>
      <c r="X316">
        <v>1.07585987460739</v>
      </c>
      <c r="Y316">
        <v>1.05899738645942</v>
      </c>
      <c r="Z316">
        <v>1.0655789759635099</v>
      </c>
      <c r="AA316">
        <v>1.1075097963839799</v>
      </c>
      <c r="AB316">
        <v>1.14338404952727</v>
      </c>
      <c r="AC316">
        <v>1.0483992641940101</v>
      </c>
      <c r="AD316">
        <v>1.0891755873025799</v>
      </c>
      <c r="AE316">
        <v>1.13183178724649</v>
      </c>
      <c r="AF316">
        <v>1.1338568038325501</v>
      </c>
      <c r="AG316">
        <v>1.0909556321370599</v>
      </c>
      <c r="AH316">
        <v>1.11368289535578</v>
      </c>
      <c r="AI316">
        <v>1.0490308352836899</v>
      </c>
      <c r="AJ316">
        <v>0.96944320402339801</v>
      </c>
      <c r="AK316">
        <v>1.0567294689503099</v>
      </c>
      <c r="AL316">
        <v>1.0696690850885</v>
      </c>
      <c r="AM316">
        <v>1.0395025065814301</v>
      </c>
      <c r="AN316">
        <v>1.031010867392</v>
      </c>
      <c r="AO316">
        <v>1.05083007913837</v>
      </c>
      <c r="AP316">
        <v>1.0191185453089899</v>
      </c>
      <c r="AQ316">
        <v>1.0388662150512</v>
      </c>
      <c r="AR316">
        <v>1.0150819564164699</v>
      </c>
      <c r="AS316">
        <v>1.1417548173077501</v>
      </c>
      <c r="AT316">
        <v>1.15384393022681</v>
      </c>
      <c r="AU316">
        <v>1.0374316399137899</v>
      </c>
      <c r="AV316">
        <v>1.0541360462522</v>
      </c>
      <c r="AW316">
        <v>1.0431687524871001</v>
      </c>
      <c r="AX316">
        <v>1.0525074201328599</v>
      </c>
      <c r="AY316">
        <v>1.08451305971513</v>
      </c>
      <c r="AZ316">
        <v>1.08768161303161</v>
      </c>
      <c r="BA316">
        <v>1.0736832514224099</v>
      </c>
      <c r="BB316">
        <v>1.0705105334764899</v>
      </c>
      <c r="BC316">
        <v>1.0275903477987001</v>
      </c>
      <c r="BD316">
        <v>1.00981587138171</v>
      </c>
      <c r="BE316">
        <v>1.0224265987187999</v>
      </c>
      <c r="BF316">
        <v>1.0205311747399799</v>
      </c>
      <c r="BG316">
        <v>1.0348804526823601</v>
      </c>
      <c r="BH316">
        <v>1.03951691834936</v>
      </c>
      <c r="BI316">
        <v>0.99739900181738494</v>
      </c>
      <c r="BJ316">
        <v>0.94803022130416503</v>
      </c>
      <c r="BK316">
        <v>1.0185174043405001</v>
      </c>
      <c r="BL316">
        <v>1.0367761348690701</v>
      </c>
      <c r="BM316">
        <v>1.0393771599602299</v>
      </c>
      <c r="BN316">
        <v>1.06431677020448</v>
      </c>
      <c r="BO316">
        <v>1.04004216697185</v>
      </c>
      <c r="BP316">
        <v>1.03980873692947</v>
      </c>
      <c r="BQ316">
        <v>1.06840524576497</v>
      </c>
      <c r="BR316">
        <v>1.0185676084862301</v>
      </c>
      <c r="BS316">
        <v>1.0389628689495201</v>
      </c>
      <c r="BT316">
        <v>1.0508278630871299</v>
      </c>
      <c r="BU316">
        <v>0.86099430595290505</v>
      </c>
      <c r="BV316">
        <v>0.84770471455761998</v>
      </c>
      <c r="BW316">
        <v>1.0681461143670199</v>
      </c>
      <c r="BX316">
        <v>1.07015134796078</v>
      </c>
      <c r="BY316">
        <v>1.05630808582035</v>
      </c>
      <c r="BZ316">
        <v>1.05405495172692</v>
      </c>
      <c r="CA316">
        <v>1.0454503536667299</v>
      </c>
      <c r="CB316">
        <v>1.05885875546328</v>
      </c>
      <c r="CC316">
        <v>1.03007985702255</v>
      </c>
      <c r="CD316">
        <v>1.07707838002376</v>
      </c>
      <c r="CE316">
        <v>1.0346968306455799</v>
      </c>
      <c r="CF316">
        <v>1.03260419445582</v>
      </c>
      <c r="CG316">
        <v>1.1261545780259601</v>
      </c>
      <c r="CH316">
        <v>1.12025528829736</v>
      </c>
      <c r="CI316">
        <v>1.02646095128916</v>
      </c>
      <c r="CJ316">
        <v>1.00925341696924</v>
      </c>
      <c r="CK316">
        <v>1.1258312129113299</v>
      </c>
      <c r="CL316">
        <v>1.1866110788628099</v>
      </c>
      <c r="CM316">
        <v>1.1820250102808501</v>
      </c>
      <c r="CN316">
        <v>1.20293670793413</v>
      </c>
      <c r="CO316">
        <v>1.0970716632556099</v>
      </c>
      <c r="CP316">
        <v>1.1445901091936099</v>
      </c>
      <c r="CQ316">
        <v>1.11422191881278</v>
      </c>
      <c r="CR316">
        <v>1.1394428298227799</v>
      </c>
      <c r="CS316">
        <v>1.04989696184972</v>
      </c>
      <c r="CT316">
        <v>1.0403030270417699</v>
      </c>
      <c r="CU316">
        <v>1.01209833716541</v>
      </c>
      <c r="CV316">
        <v>1.0559673918403101</v>
      </c>
      <c r="CW316">
        <v>1.02854428116067</v>
      </c>
      <c r="CX316">
        <v>1.0718016454724799</v>
      </c>
      <c r="CY316">
        <v>1.1398147775065299</v>
      </c>
      <c r="CZ316">
        <v>1.2071753743422799</v>
      </c>
      <c r="DA316">
        <v>1.0597139333468499</v>
      </c>
      <c r="DB316">
        <v>1.1101876835272899</v>
      </c>
      <c r="DC316">
        <v>1.0611811270231499</v>
      </c>
      <c r="DD316">
        <v>1.0694513884516801</v>
      </c>
      <c r="DE316">
        <v>1.1196733810366799</v>
      </c>
      <c r="DF316">
        <v>1.1500180094771599</v>
      </c>
      <c r="DG316">
        <v>1.1504731920983999</v>
      </c>
      <c r="DH316">
        <v>1.2018950426267001</v>
      </c>
      <c r="DI316">
        <v>1.12878620970566</v>
      </c>
      <c r="DJ316">
        <v>1.1899298510374701</v>
      </c>
      <c r="DK316">
        <v>1.20233264842181</v>
      </c>
      <c r="DL316">
        <v>1.2535880482052599</v>
      </c>
      <c r="DM316">
        <v>1.01810691124904</v>
      </c>
      <c r="DN316">
        <v>1.0409227706284001</v>
      </c>
      <c r="DO316">
        <v>1.0397756363066399</v>
      </c>
      <c r="DP316">
        <v>1.08877659094471</v>
      </c>
      <c r="DQ316">
        <v>1.1205687453692099</v>
      </c>
      <c r="DR316">
        <v>1.1350112579698299</v>
      </c>
      <c r="DS316">
        <v>1.0364450829814</v>
      </c>
      <c r="DT316">
        <v>1.06787666340618</v>
      </c>
      <c r="DU316">
        <v>1.04186859587564</v>
      </c>
      <c r="DV316">
        <v>1.0512100946384599</v>
      </c>
      <c r="DW316">
        <v>1.05260235977703</v>
      </c>
      <c r="DX316">
        <v>1.0512173008069801</v>
      </c>
      <c r="DY316">
        <v>1.1075758001912499</v>
      </c>
      <c r="DZ316">
        <v>1.15953168654253</v>
      </c>
      <c r="EA316">
        <v>1.2127743346951501</v>
      </c>
      <c r="EB316">
        <v>1.2885168708030399</v>
      </c>
      <c r="EC316">
        <v>1.2236229590841301</v>
      </c>
      <c r="ED316">
        <v>1.2988308772014701</v>
      </c>
    </row>
    <row r="317" spans="1:134" x14ac:dyDescent="0.45">
      <c r="A317" t="s">
        <v>133</v>
      </c>
      <c r="B317" t="s">
        <v>101</v>
      </c>
      <c r="C317" t="s">
        <v>94</v>
      </c>
      <c r="D317">
        <v>30</v>
      </c>
      <c r="E317" s="1" cm="1">
        <f t="array" ref="E317">SUMPRODUCT($G317:$ED317,$G$2:$ED$2)/SUMPRODUCT(--($G317:$ED317&lt;&gt;""),$G$2:$ED$2)</f>
        <v>1.2756976093359813</v>
      </c>
      <c r="F317" s="1" cm="1">
        <f t="array" ref="F317">SUMPRODUCT($G317:$ED317,$F$2:$EC$2)/SUMPRODUCT(--($G317:$ED317&lt;&gt;""),$F$2:$EC$2)</f>
        <v>1.2646977028758986</v>
      </c>
      <c r="G317">
        <v>1.15707062790644</v>
      </c>
      <c r="H317">
        <v>1.14180077686449</v>
      </c>
      <c r="I317">
        <v>1.1560623219967301</v>
      </c>
      <c r="J317">
        <v>1.1425833339778499</v>
      </c>
      <c r="K317">
        <v>1.1692155336502801</v>
      </c>
      <c r="L317">
        <v>1.1460750021519699</v>
      </c>
      <c r="M317">
        <v>1.19646901113281</v>
      </c>
      <c r="N317">
        <v>1.23082223516161</v>
      </c>
      <c r="O317">
        <v>1.17427128254076</v>
      </c>
      <c r="P317">
        <v>1.1718325463850501</v>
      </c>
      <c r="Q317">
        <v>1.20272743245438</v>
      </c>
      <c r="R317">
        <v>1.21198232904889</v>
      </c>
      <c r="S317">
        <v>1.3672587247939001</v>
      </c>
      <c r="T317">
        <v>1.4621456602279901</v>
      </c>
      <c r="U317">
        <v>1.4793771849430299</v>
      </c>
      <c r="V317">
        <v>1.5987328925618101</v>
      </c>
      <c r="W317">
        <v>1.3242185321356601</v>
      </c>
      <c r="X317">
        <v>1.29133786274339</v>
      </c>
      <c r="Y317">
        <v>1.2659770466714999</v>
      </c>
      <c r="Z317">
        <v>1.25285231733124</v>
      </c>
      <c r="AA317">
        <v>1.37210284159725</v>
      </c>
      <c r="AB317">
        <v>1.40578466483592</v>
      </c>
      <c r="AC317">
        <v>1.2650383109394601</v>
      </c>
      <c r="AD317">
        <v>1.2961466523282501</v>
      </c>
      <c r="AE317">
        <v>1.32534223774767</v>
      </c>
      <c r="AF317">
        <v>1.32781121446369</v>
      </c>
      <c r="AG317">
        <v>1.3187993483923801</v>
      </c>
      <c r="AH317">
        <v>1.32561358764494</v>
      </c>
      <c r="AI317">
        <v>1.2808823141295</v>
      </c>
      <c r="AJ317">
        <v>1.19019243944897</v>
      </c>
      <c r="AK317">
        <v>1.2788657674223101</v>
      </c>
      <c r="AL317">
        <v>1.2886903321677401</v>
      </c>
      <c r="AM317">
        <v>1.3362702659074099</v>
      </c>
      <c r="AN317">
        <v>1.2692671082601501</v>
      </c>
      <c r="AO317">
        <v>1.22597598421243</v>
      </c>
      <c r="AP317">
        <v>1.19985698615904</v>
      </c>
      <c r="AQ317">
        <v>1.4103898781185</v>
      </c>
      <c r="AR317">
        <v>1.2285428422870199</v>
      </c>
      <c r="AS317">
        <v>1.30643762254955</v>
      </c>
      <c r="AT317">
        <v>1.33567474103121</v>
      </c>
      <c r="AU317">
        <v>1.2499367950571001</v>
      </c>
      <c r="AV317">
        <v>1.2498480164057899</v>
      </c>
      <c r="AW317">
        <v>1.16433053329002</v>
      </c>
      <c r="AX317">
        <v>1.1585940473099701</v>
      </c>
      <c r="AY317">
        <v>1.24152864963159</v>
      </c>
      <c r="AZ317">
        <v>1.2497599857734001</v>
      </c>
      <c r="BA317">
        <v>1.22932652667553</v>
      </c>
      <c r="BB317">
        <v>1.23888364438997</v>
      </c>
      <c r="BC317">
        <v>1.43650722435232</v>
      </c>
      <c r="BD317">
        <v>1.25758322173145</v>
      </c>
      <c r="BE317">
        <v>1.23816291287081</v>
      </c>
      <c r="BF317">
        <v>1.23756921750858</v>
      </c>
      <c r="BG317">
        <v>1.24680346020166</v>
      </c>
      <c r="BH317">
        <v>1.2622553082324199</v>
      </c>
      <c r="BI317">
        <v>1.2010947216152299</v>
      </c>
      <c r="BJ317">
        <v>1.1538217185167901</v>
      </c>
      <c r="BK317">
        <v>1.30103643890086</v>
      </c>
      <c r="BL317">
        <v>1.28153319992151</v>
      </c>
      <c r="BM317">
        <v>1.2717258465816701</v>
      </c>
      <c r="BN317">
        <v>1.284442909252</v>
      </c>
      <c r="BO317">
        <v>1.2445402984013301</v>
      </c>
      <c r="BP317">
        <v>1.23317869842915</v>
      </c>
      <c r="BQ317">
        <v>1.3532196876986899</v>
      </c>
      <c r="BR317">
        <v>1.2208408609294501</v>
      </c>
      <c r="BS317">
        <v>1.27617498478187</v>
      </c>
      <c r="BT317">
        <v>1.2755070038648599</v>
      </c>
      <c r="BU317">
        <v>1.1980678982917199</v>
      </c>
      <c r="BV317">
        <v>0.99912053015091196</v>
      </c>
      <c r="BW317">
        <v>1.2342936882843001</v>
      </c>
      <c r="BX317">
        <v>1.22793754710224</v>
      </c>
      <c r="BY317">
        <v>1.17546964147229</v>
      </c>
      <c r="BZ317">
        <v>1.1787399179218101</v>
      </c>
      <c r="CA317">
        <v>1.22410906124869</v>
      </c>
      <c r="CB317">
        <v>1.2828857144655399</v>
      </c>
      <c r="CC317">
        <v>1.2759792920336399</v>
      </c>
      <c r="CD317">
        <v>1.33020337877395</v>
      </c>
      <c r="CE317">
        <v>1.22354972154526</v>
      </c>
      <c r="CF317">
        <v>1.2685077186731699</v>
      </c>
      <c r="CG317">
        <v>1.38680922667396</v>
      </c>
      <c r="CH317">
        <v>1.3824750585577601</v>
      </c>
      <c r="CI317">
        <v>1.2399367645937101</v>
      </c>
      <c r="CJ317">
        <v>1.21569619167436</v>
      </c>
      <c r="CK317">
        <v>1.3943257793342201</v>
      </c>
      <c r="CL317">
        <v>1.47074566550885</v>
      </c>
      <c r="CM317">
        <v>1.4377793338673499</v>
      </c>
      <c r="CN317">
        <v>1.4524739942945499</v>
      </c>
      <c r="CO317">
        <v>1.3033625741347199</v>
      </c>
      <c r="CP317">
        <v>1.3498194049959999</v>
      </c>
      <c r="CQ317">
        <v>1.39903618945536</v>
      </c>
      <c r="CR317">
        <v>1.4025029023623801</v>
      </c>
      <c r="CS317">
        <v>1.19050720450614</v>
      </c>
      <c r="CT317">
        <v>1.2024183256124299</v>
      </c>
      <c r="CU317">
        <v>1.19684066001349</v>
      </c>
      <c r="CV317">
        <v>1.2605883614967901</v>
      </c>
      <c r="CW317">
        <v>1.2240527995103101</v>
      </c>
      <c r="CX317">
        <v>1.2750660217327101</v>
      </c>
      <c r="CY317">
        <v>1.3961543858869101</v>
      </c>
      <c r="CZ317">
        <v>1.46769415988517</v>
      </c>
      <c r="DA317">
        <v>1.3277058157163</v>
      </c>
      <c r="DB317">
        <v>1.3752360047401699</v>
      </c>
      <c r="DC317">
        <v>1.22972104329704</v>
      </c>
      <c r="DD317">
        <v>1.26649117292094</v>
      </c>
      <c r="DE317">
        <v>1.2840037946339</v>
      </c>
      <c r="DF317">
        <v>1.32601629187393</v>
      </c>
      <c r="DG317">
        <v>1.3708372058469001</v>
      </c>
      <c r="DH317">
        <v>1.4106935198002299</v>
      </c>
      <c r="DI317">
        <v>1.36007272512307</v>
      </c>
      <c r="DJ317">
        <v>1.42335745440251</v>
      </c>
      <c r="DK317">
        <v>1.4321804607267099</v>
      </c>
      <c r="DL317">
        <v>1.5488049994511299</v>
      </c>
      <c r="DM317">
        <v>1.23701282265431</v>
      </c>
      <c r="DN317">
        <v>1.2890655403431399</v>
      </c>
      <c r="DO317">
        <v>1.2616250896097501</v>
      </c>
      <c r="DP317">
        <v>1.29587936875007</v>
      </c>
      <c r="DQ317">
        <v>1.3716827079212699</v>
      </c>
      <c r="DR317">
        <v>1.3946306338280601</v>
      </c>
      <c r="DS317">
        <v>1.2325889176678799</v>
      </c>
      <c r="DT317">
        <v>1.3047697646697201</v>
      </c>
      <c r="DU317">
        <v>1.2907969387782801</v>
      </c>
      <c r="DV317">
        <v>1.2822276303071101</v>
      </c>
      <c r="DW317">
        <v>1.27628329023405</v>
      </c>
      <c r="DX317">
        <v>1.2877165830272499</v>
      </c>
      <c r="DY317">
        <v>1.3211116072265601</v>
      </c>
      <c r="DZ317">
        <v>1.3976013306050801</v>
      </c>
      <c r="EA317">
        <v>1.3751651206663</v>
      </c>
      <c r="EB317">
        <v>1.44443473764996</v>
      </c>
      <c r="EC317">
        <v>1.46079055447489</v>
      </c>
      <c r="ED317">
        <v>1.5406557266213801</v>
      </c>
    </row>
    <row r="318" spans="1:134" x14ac:dyDescent="0.45">
      <c r="A318" t="s">
        <v>133</v>
      </c>
      <c r="B318" t="s">
        <v>106</v>
      </c>
      <c r="C318" t="s">
        <v>94</v>
      </c>
      <c r="D318">
        <v>30</v>
      </c>
      <c r="E318" s="1" cm="1">
        <f t="array" ref="E318">SUMPRODUCT($G318:$ED318,$G$2:$ED$2)/SUMPRODUCT(--($G318:$ED318&lt;&gt;""),$G$2:$ED$2)</f>
        <v>1.4779528540077889</v>
      </c>
      <c r="F318" s="1" cm="1">
        <f t="array" ref="F318">SUMPRODUCT($G318:$ED318,$F$2:$EC$2)/SUMPRODUCT(--($G318:$ED318&lt;&gt;""),$F$2:$EC$2)</f>
        <v>1.4793509160494216</v>
      </c>
      <c r="G318">
        <v>1.3275733442964199</v>
      </c>
      <c r="H318">
        <v>1.32404028139342</v>
      </c>
      <c r="I318">
        <v>1.3259973799245599</v>
      </c>
      <c r="J318">
        <v>1.3246531641075401</v>
      </c>
      <c r="K318">
        <v>1.3406883281250099</v>
      </c>
      <c r="L318">
        <v>1.32562993393655</v>
      </c>
      <c r="M318">
        <v>1.5462929158896901</v>
      </c>
      <c r="N318">
        <v>1.6038281926829401</v>
      </c>
      <c r="O318">
        <v>1.1492781725060699</v>
      </c>
      <c r="P318">
        <v>1.1513141331144501</v>
      </c>
      <c r="Q318">
        <v>1.5343252678591801</v>
      </c>
      <c r="R318">
        <v>1.5709006558684899</v>
      </c>
      <c r="S318">
        <v>1.57989998061276</v>
      </c>
      <c r="T318">
        <v>1.6788392745199401</v>
      </c>
      <c r="U318">
        <v>1.65726097768249</v>
      </c>
      <c r="V318">
        <v>1.7741709750233801</v>
      </c>
      <c r="W318">
        <v>1.50834915861743</v>
      </c>
      <c r="X318">
        <v>1.49326402708103</v>
      </c>
      <c r="Y318">
        <v>1.45274043311779</v>
      </c>
      <c r="Z318">
        <v>1.45333774222858</v>
      </c>
      <c r="AA318">
        <v>1.51448241143216</v>
      </c>
      <c r="AB318">
        <v>1.5349428242302501</v>
      </c>
      <c r="AC318">
        <v>1.3902173658291901</v>
      </c>
      <c r="AD318">
        <v>1.4241580878030999</v>
      </c>
      <c r="AE318">
        <v>1.52453704935759</v>
      </c>
      <c r="AF318">
        <v>1.5370149015411301</v>
      </c>
      <c r="AG318">
        <v>1.6764246037241299</v>
      </c>
      <c r="AH318">
        <v>1.7153888538614599</v>
      </c>
      <c r="AI318">
        <v>1.49753509863722</v>
      </c>
      <c r="AJ318">
        <v>1.3586759270695701</v>
      </c>
      <c r="AK318">
        <v>1.4338303336440299</v>
      </c>
      <c r="AL318">
        <v>1.45103819477579</v>
      </c>
      <c r="AM318">
        <v>1.44472798461145</v>
      </c>
      <c r="AN318">
        <v>1.3965131974251299</v>
      </c>
      <c r="AO318">
        <v>1.39093314889071</v>
      </c>
      <c r="AP318">
        <v>1.36986855039267</v>
      </c>
      <c r="AQ318">
        <v>1.54843640591661</v>
      </c>
      <c r="AR318">
        <v>1.3818130229028001</v>
      </c>
      <c r="AS318">
        <v>1.55221705026101</v>
      </c>
      <c r="AT318">
        <v>1.5984978741100699</v>
      </c>
      <c r="AU318">
        <v>1.4329872085284501</v>
      </c>
      <c r="AV318">
        <v>1.45486352748433</v>
      </c>
      <c r="AW318">
        <v>1.3287606413775599</v>
      </c>
      <c r="AX318">
        <v>1.33649130277509</v>
      </c>
      <c r="AY318">
        <v>1.4188586577598501</v>
      </c>
      <c r="AZ318">
        <v>1.4496050029726499</v>
      </c>
      <c r="BA318">
        <v>1.4200907649210699</v>
      </c>
      <c r="BB318">
        <v>1.4444536436559201</v>
      </c>
      <c r="BC318">
        <v>1.54368412430733</v>
      </c>
      <c r="BD318">
        <v>1.40020679782383</v>
      </c>
      <c r="BE318">
        <v>1.37699721784424</v>
      </c>
      <c r="BF318">
        <v>1.3978842982722299</v>
      </c>
      <c r="BG318">
        <v>1.39248814533334</v>
      </c>
      <c r="BH318">
        <v>1.4219658789056899</v>
      </c>
      <c r="BI318">
        <v>1.4396562292172901</v>
      </c>
      <c r="BJ318">
        <v>1.4241769667139601</v>
      </c>
      <c r="BK318">
        <v>1.5743663258048299</v>
      </c>
      <c r="BL318">
        <v>1.58886777131242</v>
      </c>
      <c r="BM318">
        <v>1.6169413355823501</v>
      </c>
      <c r="BN318">
        <v>1.6741265914227501</v>
      </c>
      <c r="BO318">
        <v>1.38922974486856</v>
      </c>
      <c r="BP318">
        <v>1.3878605350769999</v>
      </c>
      <c r="BQ318">
        <v>1.5786554277214599</v>
      </c>
      <c r="BR318">
        <v>1.4246338037670101</v>
      </c>
      <c r="BS318">
        <v>1.5146894958634001</v>
      </c>
      <c r="BT318">
        <v>1.5302769125678599</v>
      </c>
      <c r="BU318">
        <v>1.3471442839467</v>
      </c>
      <c r="BV318">
        <v>1.1583380977086</v>
      </c>
      <c r="BW318">
        <v>1.37016572507678</v>
      </c>
      <c r="BX318">
        <v>1.37320930593714</v>
      </c>
      <c r="BY318">
        <v>1.33806709859225</v>
      </c>
      <c r="BZ318">
        <v>1.3558306149268999</v>
      </c>
      <c r="CA318">
        <v>1.5633286423314201</v>
      </c>
      <c r="CB318">
        <v>1.64887489384636</v>
      </c>
      <c r="CC318">
        <v>1.4029710592175899</v>
      </c>
      <c r="CD318">
        <v>1.4642789131593501</v>
      </c>
      <c r="CE318">
        <v>1.37305681301536</v>
      </c>
      <c r="CF318">
        <v>1.4187846630161001</v>
      </c>
      <c r="CG318">
        <v>1.5489869394654301</v>
      </c>
      <c r="CH318">
        <v>1.54731919639659</v>
      </c>
      <c r="CI318">
        <v>1.3912168167557299</v>
      </c>
      <c r="CJ318">
        <v>1.38359782856846</v>
      </c>
      <c r="CK318">
        <v>1.54468381713268</v>
      </c>
      <c r="CL318">
        <v>1.6192200033305799</v>
      </c>
      <c r="CM318">
        <v>1.8428873544842299</v>
      </c>
      <c r="CN318">
        <v>1.8857692254002301</v>
      </c>
      <c r="CO318">
        <v>1.4942965061024001</v>
      </c>
      <c r="CP318">
        <v>1.5554774354535501</v>
      </c>
      <c r="CQ318">
        <v>1.69894773541198</v>
      </c>
      <c r="CR318">
        <v>1.7219408942851799</v>
      </c>
      <c r="CS318">
        <v>1.3903287262742801</v>
      </c>
      <c r="CT318">
        <v>1.41788077758022</v>
      </c>
      <c r="CU318">
        <v>1.37413337225831</v>
      </c>
      <c r="CV318">
        <v>1.45369341550683</v>
      </c>
      <c r="CW318">
        <v>1.3883561291334401</v>
      </c>
      <c r="CX318">
        <v>1.44976690028775</v>
      </c>
      <c r="CY318">
        <v>1.5248791559045101</v>
      </c>
      <c r="CZ318">
        <v>1.60583445296771</v>
      </c>
      <c r="DA318">
        <v>1.4601744604233799</v>
      </c>
      <c r="DB318">
        <v>1.5163993220719101</v>
      </c>
      <c r="DC318">
        <v>1.17312723768801</v>
      </c>
      <c r="DD318">
        <v>1.1949087924274799</v>
      </c>
      <c r="DE318">
        <v>1.67492751696386</v>
      </c>
      <c r="DF318">
        <v>1.7284488148766299</v>
      </c>
      <c r="DG318">
        <v>1.5849417215135799</v>
      </c>
      <c r="DH318">
        <v>1.6342694582119699</v>
      </c>
      <c r="DI318">
        <v>1.56870063694924</v>
      </c>
      <c r="DJ318">
        <v>1.6428891777006001</v>
      </c>
      <c r="DK318">
        <v>1.85829855984819</v>
      </c>
      <c r="DL318">
        <v>1.92211255148321</v>
      </c>
      <c r="DM318">
        <v>1.3617972729363099</v>
      </c>
      <c r="DN318">
        <v>1.4165117566132699</v>
      </c>
      <c r="DO318">
        <v>1.6066200328920499</v>
      </c>
      <c r="DP318">
        <v>1.6766304226587001</v>
      </c>
      <c r="DQ318">
        <v>1.71790261751957</v>
      </c>
      <c r="DR318">
        <v>1.7567933240339699</v>
      </c>
      <c r="DS318">
        <v>1.5029309069368799</v>
      </c>
      <c r="DT318">
        <v>1.58872793032212</v>
      </c>
      <c r="DU318">
        <v>1.5754356279006101</v>
      </c>
      <c r="DV318">
        <v>1.56940804255486</v>
      </c>
      <c r="DW318">
        <v>1.5409822980162899</v>
      </c>
      <c r="DX318">
        <v>1.5731808731808701</v>
      </c>
      <c r="DY318">
        <v>1.5688891955429201</v>
      </c>
      <c r="DZ318">
        <v>1.64637432379854</v>
      </c>
      <c r="EA318">
        <v>1.57428154281624</v>
      </c>
      <c r="EB318">
        <v>1.6455082125423099</v>
      </c>
      <c r="EC318">
        <v>1.6700499966303599</v>
      </c>
      <c r="ED318">
        <v>1.7560481234644301</v>
      </c>
    </row>
    <row r="319" spans="1:134" x14ac:dyDescent="0.45">
      <c r="A319" t="s">
        <v>150</v>
      </c>
      <c r="B319" t="s">
        <v>98</v>
      </c>
      <c r="C319" t="s">
        <v>94</v>
      </c>
      <c r="D319">
        <v>45</v>
      </c>
      <c r="E319" s="1" cm="1">
        <f t="array" ref="E319">SUMPRODUCT($G319:$ED319,$G$2:$ED$2)/SUMPRODUCT(--($G319:$ED319&lt;&gt;""),$G$2:$ED$2)</f>
        <v>1.0136932481687251</v>
      </c>
      <c r="F319" s="1" cm="1">
        <f t="array" ref="F319">SUMPRODUCT($G319:$ED319,$F$2:$EC$2)/SUMPRODUCT(--($G319:$ED319&lt;&gt;""),$F$2:$EC$2)</f>
        <v>0.96550478043069199</v>
      </c>
      <c r="G319">
        <v>1.0280373735445301</v>
      </c>
      <c r="H319">
        <v>0.93560704253671301</v>
      </c>
      <c r="I319">
        <v>1.0283266100444499</v>
      </c>
      <c r="J319">
        <v>0.93890727312168598</v>
      </c>
      <c r="K319">
        <v>1.03594500666745</v>
      </c>
      <c r="L319">
        <v>0.94030353579139303</v>
      </c>
      <c r="M319">
        <v>0.96848901800701404</v>
      </c>
      <c r="N319">
        <v>0.96296639125067196</v>
      </c>
      <c r="O319">
        <v>1.1363063438005001</v>
      </c>
      <c r="P319">
        <v>0.977094923880231</v>
      </c>
      <c r="Q319">
        <v>0.93696727499545795</v>
      </c>
      <c r="R319">
        <v>0.92445499012394305</v>
      </c>
      <c r="S319">
        <v>1.0634467946266799</v>
      </c>
      <c r="T319">
        <v>1.14093930152801</v>
      </c>
      <c r="U319">
        <v>1.05648254350483</v>
      </c>
      <c r="V319">
        <v>1.1471413691836501</v>
      </c>
      <c r="W319">
        <v>1.0238666368876701</v>
      </c>
      <c r="X319">
        <v>0.96243487473415201</v>
      </c>
      <c r="Y319">
        <v>0.97204557935959601</v>
      </c>
      <c r="Z319">
        <v>0.95407277891389097</v>
      </c>
      <c r="AA319">
        <v>1.0057313511130599</v>
      </c>
      <c r="AB319">
        <v>1.0448582147578001</v>
      </c>
      <c r="AC319">
        <v>0.97434483834914998</v>
      </c>
      <c r="AD319">
        <v>0.97574718362554702</v>
      </c>
      <c r="AE319">
        <v>0.99164300731280597</v>
      </c>
      <c r="AF319">
        <v>1.00581863698777</v>
      </c>
      <c r="AG319">
        <v>0.98115701492753704</v>
      </c>
      <c r="AH319">
        <v>0.96641307465944504</v>
      </c>
      <c r="AI319">
        <v>1.0333556609121599</v>
      </c>
      <c r="AJ319">
        <v>0.92001031396904098</v>
      </c>
      <c r="AK319">
        <v>0.95887271295937904</v>
      </c>
      <c r="AL319">
        <v>0.95756298834662601</v>
      </c>
      <c r="AM319">
        <v>0.92303746956344201</v>
      </c>
      <c r="AN319">
        <v>0.91150006444716303</v>
      </c>
      <c r="AO319">
        <v>1.0822190526776001</v>
      </c>
      <c r="AP319">
        <v>0.92876826202405305</v>
      </c>
      <c r="AQ319">
        <v>1.1524050288740599</v>
      </c>
      <c r="AR319">
        <v>0.93526691503866399</v>
      </c>
      <c r="AS319">
        <v>1.0077884036840801</v>
      </c>
      <c r="AT319">
        <v>1.00800277913851</v>
      </c>
      <c r="AU319">
        <v>0.97148576634760198</v>
      </c>
      <c r="AV319">
        <v>0.96530618455591399</v>
      </c>
      <c r="AW319">
        <v>0.96494894709609103</v>
      </c>
      <c r="AX319">
        <v>0.95278865557005099</v>
      </c>
      <c r="AY319">
        <v>1.13786583787024</v>
      </c>
      <c r="AZ319">
        <v>0.98950890887585896</v>
      </c>
      <c r="BA319">
        <v>1.06061652546351</v>
      </c>
      <c r="BB319">
        <v>0.98904073752259702</v>
      </c>
      <c r="BC319">
        <v>1.0380896756783999</v>
      </c>
      <c r="BD319">
        <v>0.93914367763735496</v>
      </c>
      <c r="BE319">
        <v>0.99913262280784398</v>
      </c>
      <c r="BF319">
        <v>0.97342691276688198</v>
      </c>
      <c r="BG319">
        <v>0.95833046905036001</v>
      </c>
      <c r="BH319">
        <v>0.94566232293533903</v>
      </c>
      <c r="BI319">
        <v>1.07457496023512</v>
      </c>
      <c r="BJ319">
        <v>0.89954071187552198</v>
      </c>
      <c r="BK319">
        <v>1.0137092330072299</v>
      </c>
      <c r="BL319">
        <v>0.93460270001808698</v>
      </c>
      <c r="BM319">
        <v>0.98332342666640904</v>
      </c>
      <c r="BN319">
        <v>0.96259412064157701</v>
      </c>
      <c r="BO319">
        <v>0.96175849758763199</v>
      </c>
      <c r="BP319">
        <v>0.94424659693326096</v>
      </c>
      <c r="BQ319">
        <v>0.99251051404736201</v>
      </c>
      <c r="BR319">
        <v>0.94558726515140601</v>
      </c>
      <c r="BS319">
        <v>0.97606414450914403</v>
      </c>
      <c r="BT319">
        <v>0.93448866657476504</v>
      </c>
      <c r="BU319">
        <v>0.97754034212614005</v>
      </c>
      <c r="BV319">
        <v>0.79902616899972401</v>
      </c>
      <c r="BW319">
        <v>1.11434443889715</v>
      </c>
      <c r="BX319">
        <v>0.96730518451744296</v>
      </c>
      <c r="BY319">
        <v>1.1216069438541401</v>
      </c>
      <c r="BZ319">
        <v>0.97325121891979405</v>
      </c>
      <c r="CA319">
        <v>0.97151394724149698</v>
      </c>
      <c r="CB319">
        <v>0.96524524724268601</v>
      </c>
      <c r="CC319">
        <v>0.96313319107545103</v>
      </c>
      <c r="CD319">
        <v>0.95736332028736404</v>
      </c>
      <c r="CE319">
        <v>0.97077017026816503</v>
      </c>
      <c r="CF319">
        <v>0.95876863722380301</v>
      </c>
      <c r="CG319">
        <v>1.0402082418468499</v>
      </c>
      <c r="CH319">
        <v>1.01250564706813</v>
      </c>
      <c r="CI319">
        <v>0.96150816854865395</v>
      </c>
      <c r="CJ319">
        <v>0.94282824874339399</v>
      </c>
      <c r="CK319">
        <v>0.99865877947297998</v>
      </c>
      <c r="CL319">
        <v>1.0511410791065401</v>
      </c>
      <c r="CM319">
        <v>1.0578990332823199</v>
      </c>
      <c r="CN319">
        <v>1.0875802656464799</v>
      </c>
      <c r="CO319">
        <v>1.08004638502741</v>
      </c>
      <c r="CP319">
        <v>1.0570665368846699</v>
      </c>
      <c r="CQ319">
        <v>1.0318998660432901</v>
      </c>
      <c r="CR319">
        <v>1.0243856394028199</v>
      </c>
      <c r="CS319">
        <v>1.06790411409147</v>
      </c>
      <c r="CT319">
        <v>1.0155481284464301</v>
      </c>
      <c r="CU319">
        <v>0.96140075714307605</v>
      </c>
      <c r="CV319">
        <v>0.96019006622797698</v>
      </c>
      <c r="CW319">
        <v>0.96945953360451698</v>
      </c>
      <c r="CX319">
        <v>0.93556250054960999</v>
      </c>
      <c r="CY319">
        <v>1.01256328770967</v>
      </c>
      <c r="CZ319">
        <v>1.0725153147920901</v>
      </c>
      <c r="DA319">
        <v>0.98789546996477895</v>
      </c>
      <c r="DB319">
        <v>0.99250636070464004</v>
      </c>
      <c r="DC319">
        <v>0.95278951281873103</v>
      </c>
      <c r="DD319">
        <v>0.94845734376561897</v>
      </c>
      <c r="DE319">
        <v>1.02231020543274</v>
      </c>
      <c r="DF319">
        <v>1.0230917592387501</v>
      </c>
      <c r="DG319">
        <v>1.0283474310515699</v>
      </c>
      <c r="DH319">
        <v>1.06045045482134</v>
      </c>
      <c r="DI319">
        <v>1.01655627259714</v>
      </c>
      <c r="DJ319">
        <v>1.05584100733111</v>
      </c>
      <c r="DK319">
        <v>1.0282495779548999</v>
      </c>
      <c r="DL319">
        <v>1.1094344184723901</v>
      </c>
      <c r="DM319">
        <v>0.97814514444366596</v>
      </c>
      <c r="DN319">
        <v>0.94918756225285095</v>
      </c>
      <c r="DO319">
        <v>0.94258167926780201</v>
      </c>
      <c r="DP319">
        <v>0.94903982811045695</v>
      </c>
      <c r="DQ319">
        <v>1.0081021650316799</v>
      </c>
      <c r="DR319">
        <v>1.0186854609231499</v>
      </c>
      <c r="DS319">
        <v>0.97455821038244395</v>
      </c>
      <c r="DT319">
        <v>0.963288380919753</v>
      </c>
      <c r="DU319">
        <v>0.979072167416146</v>
      </c>
      <c r="DV319">
        <v>0.96242198082158803</v>
      </c>
      <c r="DW319">
        <v>0.97036227768935801</v>
      </c>
      <c r="DX319">
        <v>0.93872817718069701</v>
      </c>
      <c r="DY319">
        <v>0.98139178842980601</v>
      </c>
      <c r="DZ319">
        <v>1.03303879896307</v>
      </c>
      <c r="EA319">
        <v>1.07165845042913</v>
      </c>
      <c r="EB319">
        <v>1.1122970150543099</v>
      </c>
      <c r="EC319">
        <v>1.0584051797512299</v>
      </c>
      <c r="ED319">
        <v>1.1328446473395599</v>
      </c>
    </row>
    <row r="320" spans="1:134" x14ac:dyDescent="0.45">
      <c r="A320" t="s">
        <v>150</v>
      </c>
      <c r="B320" t="s">
        <v>88</v>
      </c>
      <c r="C320" t="s">
        <v>94</v>
      </c>
      <c r="D320">
        <v>45</v>
      </c>
      <c r="E320" s="1" cm="1">
        <f t="array" ref="E320">SUMPRODUCT($G320:$ED320,$G$2:$ED$2)/SUMPRODUCT(--($G320:$ED320&lt;&gt;""),$G$2:$ED$2)</f>
        <v>1.0515223104146991</v>
      </c>
      <c r="F320" s="1" cm="1">
        <f t="array" ref="F320">SUMPRODUCT($G320:$ED320,$F$2:$EC$2)/SUMPRODUCT(--($G320:$ED320&lt;&gt;""),$F$2:$EC$2)</f>
        <v>1.0058742655235451</v>
      </c>
      <c r="G320">
        <v>1.0737102807433201</v>
      </c>
      <c r="H320">
        <v>0.97682868657422095</v>
      </c>
      <c r="I320">
        <v>1.07436358942232</v>
      </c>
      <c r="J320">
        <v>0.97519715938743101</v>
      </c>
      <c r="K320">
        <v>1.0812146778543901</v>
      </c>
      <c r="L320">
        <v>0.97752713178522299</v>
      </c>
      <c r="M320">
        <v>0.99065011136955405</v>
      </c>
      <c r="N320">
        <v>0.99171907637562295</v>
      </c>
      <c r="O320">
        <v>1.1815310448554499</v>
      </c>
      <c r="P320">
        <v>1.03132987390206</v>
      </c>
      <c r="Q320">
        <v>0.96405354427054102</v>
      </c>
      <c r="R320">
        <v>0.96455925418250199</v>
      </c>
      <c r="S320">
        <v>1.06980689022139</v>
      </c>
      <c r="T320">
        <v>1.13428805313579</v>
      </c>
      <c r="U320">
        <v>1.07228679656977</v>
      </c>
      <c r="V320">
        <v>1.1420696415879501</v>
      </c>
      <c r="W320">
        <v>1.0773221150653201</v>
      </c>
      <c r="X320">
        <v>1.00961108077706</v>
      </c>
      <c r="Y320">
        <v>0.99365433593016905</v>
      </c>
      <c r="Z320">
        <v>0.97909197782672397</v>
      </c>
      <c r="AA320">
        <v>1.05065236788523</v>
      </c>
      <c r="AB320">
        <v>1.0866423540108701</v>
      </c>
      <c r="AC320">
        <v>1.0260733319887401</v>
      </c>
      <c r="AD320">
        <v>1.0062136155171</v>
      </c>
      <c r="AE320">
        <v>1.00274579232339</v>
      </c>
      <c r="AF320">
        <v>1.0209509589566801</v>
      </c>
      <c r="AG320">
        <v>1.01983321277114</v>
      </c>
      <c r="AH320">
        <v>0.99595764522584096</v>
      </c>
      <c r="AI320">
        <v>1.08354858597279</v>
      </c>
      <c r="AJ320">
        <v>0.97843984591331401</v>
      </c>
      <c r="AK320">
        <v>1.0028124662865701</v>
      </c>
      <c r="AL320">
        <v>1.0072142370321999</v>
      </c>
      <c r="AM320">
        <v>0.97220309420241002</v>
      </c>
      <c r="AN320">
        <v>0.95658824100390505</v>
      </c>
      <c r="AO320">
        <v>1.1369953942219899</v>
      </c>
      <c r="AP320">
        <v>0.97787848547322198</v>
      </c>
      <c r="AQ320">
        <v>1.2330281814085799</v>
      </c>
      <c r="AR320">
        <v>0.98257910445962904</v>
      </c>
      <c r="AS320">
        <v>1.0629928438071701</v>
      </c>
      <c r="AT320">
        <v>1.0684052528713299</v>
      </c>
      <c r="AU320">
        <v>1.01370935464636</v>
      </c>
      <c r="AV320">
        <v>1.0121082327192701</v>
      </c>
      <c r="AW320">
        <v>0.99585370543167795</v>
      </c>
      <c r="AX320">
        <v>0.987368701577228</v>
      </c>
      <c r="AY320">
        <v>1.1822617968246201</v>
      </c>
      <c r="AZ320">
        <v>1.0326168155658699</v>
      </c>
      <c r="BA320">
        <v>1.09084715917917</v>
      </c>
      <c r="BB320">
        <v>1.0281665298165401</v>
      </c>
      <c r="BC320">
        <v>1.07641054595911</v>
      </c>
      <c r="BD320">
        <v>0.99237865259986502</v>
      </c>
      <c r="BE320">
        <v>1.0225048124653</v>
      </c>
      <c r="BF320">
        <v>0.99585642793047302</v>
      </c>
      <c r="BG320">
        <v>1.01141851027164</v>
      </c>
      <c r="BH320">
        <v>0.99956100243621104</v>
      </c>
      <c r="BI320">
        <v>1.1222750717912999</v>
      </c>
      <c r="BJ320">
        <v>0.97406874342998395</v>
      </c>
      <c r="BK320">
        <v>1.0526069721597899</v>
      </c>
      <c r="BL320">
        <v>0.97855115073440302</v>
      </c>
      <c r="BM320">
        <v>1.0315808176536201</v>
      </c>
      <c r="BN320">
        <v>1.0279484900077001</v>
      </c>
      <c r="BO320">
        <v>0.992026029752338</v>
      </c>
      <c r="BP320">
        <v>0.97949738519271401</v>
      </c>
      <c r="BQ320">
        <v>1.0398961141443499</v>
      </c>
      <c r="BR320">
        <v>0.98462264832890301</v>
      </c>
      <c r="BS320">
        <v>1.0092293411925699</v>
      </c>
      <c r="BT320">
        <v>0.96420226600901204</v>
      </c>
      <c r="BU320">
        <v>1.0440426925433</v>
      </c>
      <c r="BV320">
        <v>0.89313613963484295</v>
      </c>
      <c r="BW320">
        <v>1.16439312090386</v>
      </c>
      <c r="BX320">
        <v>1.01667973952952</v>
      </c>
      <c r="BY320">
        <v>1.1600040677964401</v>
      </c>
      <c r="BZ320">
        <v>1.0263598765505899</v>
      </c>
      <c r="CA320">
        <v>0.99288668654495205</v>
      </c>
      <c r="CB320">
        <v>0.990835575681976</v>
      </c>
      <c r="CC320">
        <v>1.0003731188038101</v>
      </c>
      <c r="CD320">
        <v>0.99840444960928498</v>
      </c>
      <c r="CE320">
        <v>0.99913145534805203</v>
      </c>
      <c r="CF320">
        <v>0.98147944836763501</v>
      </c>
      <c r="CG320">
        <v>1.0616203146277501</v>
      </c>
      <c r="CH320">
        <v>1.0373977039286599</v>
      </c>
      <c r="CI320">
        <v>0.996195873109056</v>
      </c>
      <c r="CJ320">
        <v>0.98755450984984405</v>
      </c>
      <c r="CK320">
        <v>1.02905614703153</v>
      </c>
      <c r="CL320">
        <v>1.07558660015846</v>
      </c>
      <c r="CM320">
        <v>1.0746574790293499</v>
      </c>
      <c r="CN320">
        <v>1.0937290755285001</v>
      </c>
      <c r="CO320">
        <v>1.09962720725747</v>
      </c>
      <c r="CP320">
        <v>1.07770146447304</v>
      </c>
      <c r="CQ320">
        <v>1.0539390057508</v>
      </c>
      <c r="CR320">
        <v>1.0470015740741601</v>
      </c>
      <c r="CS320">
        <v>1.0972747185485601</v>
      </c>
      <c r="CT320">
        <v>1.0524146207170499</v>
      </c>
      <c r="CU320">
        <v>0.98007919535016297</v>
      </c>
      <c r="CV320">
        <v>0.98646452455196199</v>
      </c>
      <c r="CW320">
        <v>1.0095509974366801</v>
      </c>
      <c r="CX320">
        <v>0.98460355461383697</v>
      </c>
      <c r="CY320">
        <v>1.02654714482812</v>
      </c>
      <c r="CZ320">
        <v>1.0711004246042599</v>
      </c>
      <c r="DA320">
        <v>1.02928649573572</v>
      </c>
      <c r="DB320">
        <v>1.03693168784124</v>
      </c>
      <c r="DC320">
        <v>0.99520125630372702</v>
      </c>
      <c r="DD320">
        <v>0.99602967024412403</v>
      </c>
      <c r="DE320">
        <v>1.03656959608127</v>
      </c>
      <c r="DF320">
        <v>1.03290458607404</v>
      </c>
      <c r="DG320">
        <v>1.0398546714516499</v>
      </c>
      <c r="DH320">
        <v>1.06724537054585</v>
      </c>
      <c r="DI320">
        <v>1.0333024771460599</v>
      </c>
      <c r="DJ320">
        <v>1.0647029259360801</v>
      </c>
      <c r="DK320">
        <v>1.07496062443813</v>
      </c>
      <c r="DL320">
        <v>1.1151426055427001</v>
      </c>
      <c r="DM320">
        <v>1.01813019405809</v>
      </c>
      <c r="DN320">
        <v>1.00086399211865</v>
      </c>
      <c r="DO320">
        <v>0.97442835054862498</v>
      </c>
      <c r="DP320">
        <v>0.99000314182858995</v>
      </c>
      <c r="DQ320">
        <v>1.0390931296558801</v>
      </c>
      <c r="DR320">
        <v>1.0531320010291101</v>
      </c>
      <c r="DS320">
        <v>0.99468358569584203</v>
      </c>
      <c r="DT320">
        <v>0.98373752302254203</v>
      </c>
      <c r="DU320">
        <v>0.99648780750222798</v>
      </c>
      <c r="DV320">
        <v>0.98682507688712395</v>
      </c>
      <c r="DW320">
        <v>0.98225213445025805</v>
      </c>
      <c r="DX320">
        <v>0.96556225672872797</v>
      </c>
      <c r="DY320">
        <v>1.0149938737554101</v>
      </c>
      <c r="DZ320">
        <v>1.0577082864562799</v>
      </c>
      <c r="EA320">
        <v>1.0834645872652999</v>
      </c>
      <c r="EB320">
        <v>1.1205359445297001</v>
      </c>
      <c r="EC320">
        <v>1.0775760362558799</v>
      </c>
      <c r="ED320">
        <v>1.1306617206463401</v>
      </c>
    </row>
    <row r="321" spans="1:134" x14ac:dyDescent="0.45">
      <c r="A321" t="s">
        <v>150</v>
      </c>
      <c r="B321" t="s">
        <v>98</v>
      </c>
      <c r="C321" t="s">
        <v>147</v>
      </c>
      <c r="D321">
        <v>45</v>
      </c>
      <c r="E321" s="1" cm="1">
        <f t="array" ref="E321">SUMPRODUCT($G321:$ED321,$G$2:$ED$2)/SUMPRODUCT(--($G321:$ED321&lt;&gt;""),$G$2:$ED$2)</f>
        <v>1.104982486312611</v>
      </c>
      <c r="F321" s="1" cm="1">
        <f t="array" ref="F321">SUMPRODUCT($G321:$ED321,$F$2:$EC$2)/SUMPRODUCT(--($G321:$ED321&lt;&gt;""),$F$2:$EC$2)</f>
        <v>1.0382584907187</v>
      </c>
      <c r="G321">
        <v>1.13739254686289</v>
      </c>
      <c r="H321">
        <v>1.0060215869642699</v>
      </c>
      <c r="I321">
        <v>1.1372889695708099</v>
      </c>
      <c r="J321">
        <v>1.00977685162984</v>
      </c>
      <c r="K321">
        <v>1.1451163447614701</v>
      </c>
      <c r="L321">
        <v>1.01270638768053</v>
      </c>
      <c r="M321">
        <v>1.0474273822587099</v>
      </c>
      <c r="N321">
        <v>1.02676187462142</v>
      </c>
      <c r="O321">
        <v>1.2229228736025599</v>
      </c>
      <c r="P321">
        <v>1.05338920518533</v>
      </c>
      <c r="Q321">
        <v>1.0085605335694501</v>
      </c>
      <c r="R321">
        <v>0.990206113490125</v>
      </c>
      <c r="S321">
        <v>1.1309830878420599</v>
      </c>
      <c r="T321">
        <v>1.21087726100783</v>
      </c>
      <c r="U321">
        <v>1.12491158004506</v>
      </c>
      <c r="V321">
        <v>1.22001069243372</v>
      </c>
      <c r="W321">
        <v>1.10627841600258</v>
      </c>
      <c r="X321">
        <v>1.02630910709323</v>
      </c>
      <c r="Y321">
        <v>1.04778878983947</v>
      </c>
      <c r="Z321">
        <v>1.0212509154477101</v>
      </c>
      <c r="AA321">
        <v>1.0925545567948001</v>
      </c>
      <c r="AB321">
        <v>1.1211560647179999</v>
      </c>
      <c r="AC321">
        <v>1.0519325862818401</v>
      </c>
      <c r="AD321">
        <v>1.04467479305167</v>
      </c>
      <c r="AE321">
        <v>1.0643588116678</v>
      </c>
      <c r="AF321">
        <v>1.0715279577226999</v>
      </c>
      <c r="AG321">
        <v>1.06356695622511</v>
      </c>
      <c r="AH321">
        <v>1.0347663289949001</v>
      </c>
      <c r="AI321">
        <v>1.11856377189343</v>
      </c>
      <c r="AJ321">
        <v>0.99923125565447202</v>
      </c>
      <c r="AK321">
        <v>1.0469396685227701</v>
      </c>
      <c r="AL321">
        <v>1.03029558278862</v>
      </c>
      <c r="AM321">
        <v>1.01068002923949</v>
      </c>
      <c r="AN321">
        <v>0.98189782038461104</v>
      </c>
      <c r="AO321">
        <v>1.1827928759736801</v>
      </c>
      <c r="AP321">
        <v>1.0058271187253101</v>
      </c>
      <c r="AQ321">
        <v>1.2860129911199401</v>
      </c>
      <c r="AR321">
        <v>1.0096103900692599</v>
      </c>
      <c r="AS321">
        <v>1.09993488139319</v>
      </c>
      <c r="AT321">
        <v>1.08286068241837</v>
      </c>
      <c r="AU321">
        <v>1.0545039214768499</v>
      </c>
      <c r="AV321">
        <v>1.0290211744429101</v>
      </c>
      <c r="AW321">
        <v>1.0569696021679</v>
      </c>
      <c r="AX321">
        <v>1.02153469747185</v>
      </c>
      <c r="AY321">
        <v>1.2216878844286601</v>
      </c>
      <c r="AZ321">
        <v>1.05965600992733</v>
      </c>
      <c r="BA321">
        <v>1.1328817990471101</v>
      </c>
      <c r="BB321">
        <v>1.0556662780236901</v>
      </c>
      <c r="BC321">
        <v>1.1662196585025799</v>
      </c>
      <c r="BD321">
        <v>1.02440311944837</v>
      </c>
      <c r="BE321">
        <v>1.0901046884368599</v>
      </c>
      <c r="BF321">
        <v>1.0385713742195</v>
      </c>
      <c r="BG321">
        <v>1.05348157984239</v>
      </c>
      <c r="BH321">
        <v>1.0192784723356001</v>
      </c>
      <c r="BI321">
        <v>1.22974044800225</v>
      </c>
      <c r="BJ321">
        <v>0.99915501558415198</v>
      </c>
      <c r="BK321">
        <v>1.1067208629818199</v>
      </c>
      <c r="BL321">
        <v>1.0159699463184699</v>
      </c>
      <c r="BM321">
        <v>1.0606108000787799</v>
      </c>
      <c r="BN321">
        <v>1.0327073138087199</v>
      </c>
      <c r="BO321">
        <v>1.0723533210641301</v>
      </c>
      <c r="BP321">
        <v>1.01575477449464</v>
      </c>
      <c r="BQ321">
        <v>1.12642378353353</v>
      </c>
      <c r="BR321">
        <v>1.0367711028286499</v>
      </c>
      <c r="BS321">
        <v>1.0593329655313499</v>
      </c>
      <c r="BT321">
        <v>0.99752383242220499</v>
      </c>
      <c r="BU321">
        <v>1.09906391059307</v>
      </c>
      <c r="BV321">
        <v>0.88207246054156196</v>
      </c>
      <c r="BW321">
        <v>1.2100458834232199</v>
      </c>
      <c r="BX321">
        <v>1.0343283470421401</v>
      </c>
      <c r="BY321">
        <v>1.2045924069168401</v>
      </c>
      <c r="BZ321">
        <v>1.0434168427305099</v>
      </c>
      <c r="CA321">
        <v>1.0539089597514799</v>
      </c>
      <c r="CB321">
        <v>1.0421535824856001</v>
      </c>
      <c r="CC321">
        <v>1.0443625738437201</v>
      </c>
      <c r="CD321">
        <v>1.02978362345248</v>
      </c>
      <c r="CE321">
        <v>1.0454458811223699</v>
      </c>
      <c r="CF321">
        <v>1.02254454372676</v>
      </c>
      <c r="CG321">
        <v>1.1293314148576099</v>
      </c>
      <c r="CH321">
        <v>1.08300980298682</v>
      </c>
      <c r="CI321">
        <v>1.0481765506657501</v>
      </c>
      <c r="CJ321">
        <v>1.0207312312902199</v>
      </c>
      <c r="CK321">
        <v>1.07343958523197</v>
      </c>
      <c r="CL321">
        <v>1.1256220642078301</v>
      </c>
      <c r="CM321">
        <v>1.12920762839815</v>
      </c>
      <c r="CN321">
        <v>1.15106008194094</v>
      </c>
      <c r="CO321">
        <v>1.16641682031122</v>
      </c>
      <c r="CP321">
        <v>1.13752625286119</v>
      </c>
      <c r="CQ321">
        <v>1.1148193177011201</v>
      </c>
      <c r="CR321">
        <v>1.10155879606491</v>
      </c>
      <c r="CS321">
        <v>1.1568473331989899</v>
      </c>
      <c r="CT321">
        <v>1.0979542173893999</v>
      </c>
      <c r="CU321">
        <v>1.03945399227574</v>
      </c>
      <c r="CV321">
        <v>1.0262959617620799</v>
      </c>
      <c r="CW321">
        <v>1.0598092963385699</v>
      </c>
      <c r="CX321">
        <v>1.00601565780769</v>
      </c>
      <c r="CY321">
        <v>1.09118077776496</v>
      </c>
      <c r="CZ321">
        <v>1.14077427059351</v>
      </c>
      <c r="DA321">
        <v>1.0790366120207</v>
      </c>
      <c r="DB321">
        <v>1.06173845458905</v>
      </c>
      <c r="DC321">
        <v>1.0355078121075301</v>
      </c>
      <c r="DD321">
        <v>1.0159235311988</v>
      </c>
      <c r="DE321">
        <v>1.08603541884626</v>
      </c>
      <c r="DF321">
        <v>1.09056872189937</v>
      </c>
      <c r="DG321">
        <v>1.0986209808615699</v>
      </c>
      <c r="DH321">
        <v>1.1205084149151201</v>
      </c>
      <c r="DI321">
        <v>1.0973625238737099</v>
      </c>
      <c r="DJ321">
        <v>1.13181837647929</v>
      </c>
      <c r="DK321">
        <v>1.13855661787498</v>
      </c>
      <c r="DL321">
        <v>1.1763532402569301</v>
      </c>
      <c r="DM321">
        <v>1.05676531110742</v>
      </c>
      <c r="DN321">
        <v>1.0216824686974</v>
      </c>
      <c r="DO321">
        <v>1.01867128427676</v>
      </c>
      <c r="DP321">
        <v>1.02005876932141</v>
      </c>
      <c r="DQ321">
        <v>1.09972332709664</v>
      </c>
      <c r="DR321">
        <v>1.0955974001502</v>
      </c>
      <c r="DS321">
        <v>1.0468392482233899</v>
      </c>
      <c r="DT321">
        <v>1.0254317643452</v>
      </c>
      <c r="DU321">
        <v>1.05637090304461</v>
      </c>
      <c r="DV321">
        <v>1.0253352545140799</v>
      </c>
      <c r="DW321">
        <v>1.0478254076964499</v>
      </c>
      <c r="DX321">
        <v>1.01113624897329</v>
      </c>
      <c r="DY321">
        <v>1.0540952377604</v>
      </c>
      <c r="DZ321">
        <v>1.09961007083122</v>
      </c>
      <c r="EA321">
        <v>1.1652511817550699</v>
      </c>
      <c r="EB321">
        <v>1.2032261763206</v>
      </c>
      <c r="EC321">
        <v>1.13331109558184</v>
      </c>
      <c r="ED321">
        <v>1.2045767441806601</v>
      </c>
    </row>
    <row r="322" spans="1:134" x14ac:dyDescent="0.45">
      <c r="A322" t="s">
        <v>150</v>
      </c>
      <c r="B322" t="s">
        <v>88</v>
      </c>
      <c r="C322" t="s">
        <v>147</v>
      </c>
      <c r="D322">
        <v>45</v>
      </c>
      <c r="E322" s="1" cm="1">
        <f t="array" ref="E322">SUMPRODUCT($G322:$ED322,$G$2:$ED$2)/SUMPRODUCT(--($G322:$ED322&lt;&gt;""),$G$2:$ED$2)</f>
        <v>1.1490410038378276</v>
      </c>
      <c r="F322" s="1" cm="1">
        <f t="array" ref="F322">SUMPRODUCT($G322:$ED322,$F$2:$EC$2)/SUMPRODUCT(--($G322:$ED322&lt;&gt;""),$F$2:$EC$2)</f>
        <v>1.0901111448366263</v>
      </c>
      <c r="G322">
        <v>1.1723610568237199</v>
      </c>
      <c r="H322">
        <v>1.05331860021267</v>
      </c>
      <c r="I322">
        <v>1.17386064100878</v>
      </c>
      <c r="J322">
        <v>1.0487783723343</v>
      </c>
      <c r="K322">
        <v>1.18568222327136</v>
      </c>
      <c r="L322">
        <v>1.0517380471342801</v>
      </c>
      <c r="M322">
        <v>1.0739448333731501</v>
      </c>
      <c r="N322">
        <v>1.0633989415669201</v>
      </c>
      <c r="O322">
        <v>1.2901670037219799</v>
      </c>
      <c r="P322">
        <v>1.12834783715215</v>
      </c>
      <c r="Q322">
        <v>1.0459008302397601</v>
      </c>
      <c r="R322">
        <v>1.0375201813992601</v>
      </c>
      <c r="S322">
        <v>1.1437211375048699</v>
      </c>
      <c r="T322">
        <v>1.2052790657328101</v>
      </c>
      <c r="U322">
        <v>1.1402925176924501</v>
      </c>
      <c r="V322">
        <v>1.2197520249992699</v>
      </c>
      <c r="W322">
        <v>1.1622310570996</v>
      </c>
      <c r="X322">
        <v>1.08188683711786</v>
      </c>
      <c r="Y322">
        <v>1.07778575188368</v>
      </c>
      <c r="Z322">
        <v>1.05762654779354</v>
      </c>
      <c r="AA322">
        <v>1.12739758776808</v>
      </c>
      <c r="AB322">
        <v>1.16821607680197</v>
      </c>
      <c r="AC322">
        <v>1.09246256517963</v>
      </c>
      <c r="AD322">
        <v>1.08321640573857</v>
      </c>
      <c r="AE322">
        <v>1.0806922397786201</v>
      </c>
      <c r="AF322">
        <v>1.09071838995937</v>
      </c>
      <c r="AG322">
        <v>1.1054296497643901</v>
      </c>
      <c r="AH322">
        <v>1.07561829438177</v>
      </c>
      <c r="AI322">
        <v>1.1822484663645301</v>
      </c>
      <c r="AJ322">
        <v>1.06847266692636</v>
      </c>
      <c r="AK322">
        <v>1.09031927307774</v>
      </c>
      <c r="AL322">
        <v>1.09286267306833</v>
      </c>
      <c r="AM322">
        <v>1.05391255829918</v>
      </c>
      <c r="AN322">
        <v>1.03700410193448</v>
      </c>
      <c r="AO322">
        <v>1.2558552973295201</v>
      </c>
      <c r="AP322">
        <v>1.0653550752199199</v>
      </c>
      <c r="AQ322">
        <v>1.38579268616032</v>
      </c>
      <c r="AR322">
        <v>1.0755708974793701</v>
      </c>
      <c r="AS322">
        <v>1.1518743795375901</v>
      </c>
      <c r="AT322">
        <v>1.15232613550927</v>
      </c>
      <c r="AU322">
        <v>1.09880283143032</v>
      </c>
      <c r="AV322">
        <v>1.08284139536533</v>
      </c>
      <c r="AW322">
        <v>1.08894230925904</v>
      </c>
      <c r="AX322">
        <v>1.06031093407315</v>
      </c>
      <c r="AY322">
        <v>1.27679684247195</v>
      </c>
      <c r="AZ322">
        <v>1.1106344876174401</v>
      </c>
      <c r="BA322">
        <v>1.1742122724688799</v>
      </c>
      <c r="BB322">
        <v>1.10580216080942</v>
      </c>
      <c r="BC322">
        <v>1.21186453474344</v>
      </c>
      <c r="BD322">
        <v>1.0875447922435</v>
      </c>
      <c r="BE322">
        <v>1.1101568702623501</v>
      </c>
      <c r="BF322">
        <v>1.0739679331593199</v>
      </c>
      <c r="BG322">
        <v>1.1092170847457199</v>
      </c>
      <c r="BH322">
        <v>1.08656810206974</v>
      </c>
      <c r="BI322">
        <v>1.29095234191355</v>
      </c>
      <c r="BJ322">
        <v>1.09020255567848</v>
      </c>
      <c r="BK322">
        <v>1.1500418285134399</v>
      </c>
      <c r="BL322">
        <v>1.08155554167445</v>
      </c>
      <c r="BM322">
        <v>1.1268332155638101</v>
      </c>
      <c r="BN322">
        <v>1.10389866794781</v>
      </c>
      <c r="BO322">
        <v>1.1003938672498701</v>
      </c>
      <c r="BP322">
        <v>1.0752315874237801</v>
      </c>
      <c r="BQ322">
        <v>1.17151211172389</v>
      </c>
      <c r="BR322">
        <v>1.0985604683621</v>
      </c>
      <c r="BS322">
        <v>1.0974216336345399</v>
      </c>
      <c r="BT322">
        <v>1.0453100691230599</v>
      </c>
      <c r="BU322">
        <v>1.18633277968483</v>
      </c>
      <c r="BV322">
        <v>0.98047160792437804</v>
      </c>
      <c r="BW322">
        <v>1.2674911973023499</v>
      </c>
      <c r="BX322">
        <v>1.10476537699285</v>
      </c>
      <c r="BY322">
        <v>1.2720666906048199</v>
      </c>
      <c r="BZ322">
        <v>1.1121040737507899</v>
      </c>
      <c r="CA322">
        <v>1.08508599406075</v>
      </c>
      <c r="CB322">
        <v>1.06677728635058</v>
      </c>
      <c r="CC322">
        <v>1.0875604527420399</v>
      </c>
      <c r="CD322">
        <v>1.0817811773288899</v>
      </c>
      <c r="CE322">
        <v>1.07149892561147</v>
      </c>
      <c r="CF322">
        <v>1.0577736616523701</v>
      </c>
      <c r="CG322">
        <v>1.1520629338692701</v>
      </c>
      <c r="CH322">
        <v>1.1160327137949499</v>
      </c>
      <c r="CI322">
        <v>1.0926447237957799</v>
      </c>
      <c r="CJ322">
        <v>1.0729522259895301</v>
      </c>
      <c r="CK322">
        <v>1.10627708908032</v>
      </c>
      <c r="CL322">
        <v>1.1505180855758601</v>
      </c>
      <c r="CM322">
        <v>1.1600801509323699</v>
      </c>
      <c r="CN322">
        <v>1.1639891803387901</v>
      </c>
      <c r="CO322">
        <v>1.1933527749403099</v>
      </c>
      <c r="CP322">
        <v>1.16171358467548</v>
      </c>
      <c r="CQ322">
        <v>1.1395459315326499</v>
      </c>
      <c r="CR322">
        <v>1.1212565419102001</v>
      </c>
      <c r="CS322">
        <v>1.20473640257009</v>
      </c>
      <c r="CT322">
        <v>1.1449335277444701</v>
      </c>
      <c r="CU322">
        <v>1.0588512690293901</v>
      </c>
      <c r="CV322">
        <v>1.05989278976821</v>
      </c>
      <c r="CW322">
        <v>1.1101623372738501</v>
      </c>
      <c r="CX322">
        <v>1.0712328328718499</v>
      </c>
      <c r="CY322">
        <v>1.1063107433492301</v>
      </c>
      <c r="CZ322">
        <v>1.1462981205425899</v>
      </c>
      <c r="DA322">
        <v>1.12445541886777</v>
      </c>
      <c r="DB322">
        <v>1.1167467658103101</v>
      </c>
      <c r="DC322">
        <v>1.07914486517438</v>
      </c>
      <c r="DD322">
        <v>1.0718188843249701</v>
      </c>
      <c r="DE322">
        <v>1.10538691555193</v>
      </c>
      <c r="DF322">
        <v>1.1028621385781201</v>
      </c>
      <c r="DG322">
        <v>1.1126660126982999</v>
      </c>
      <c r="DH322">
        <v>1.1363941604769601</v>
      </c>
      <c r="DI322">
        <v>1.11301210957623</v>
      </c>
      <c r="DJ322">
        <v>1.14111910847006</v>
      </c>
      <c r="DK322">
        <v>1.1329617337723601</v>
      </c>
      <c r="DL322">
        <v>1.19047200865416</v>
      </c>
      <c r="DM322">
        <v>1.10312467644391</v>
      </c>
      <c r="DN322">
        <v>1.07607081666275</v>
      </c>
      <c r="DO322">
        <v>1.06089098401697</v>
      </c>
      <c r="DP322">
        <v>1.06215466691075</v>
      </c>
      <c r="DQ322">
        <v>1.14143829095034</v>
      </c>
      <c r="DR322">
        <v>1.14062283507507</v>
      </c>
      <c r="DS322">
        <v>1.06873809421552</v>
      </c>
      <c r="DT322">
        <v>1.0598050319688599</v>
      </c>
      <c r="DU322">
        <v>1.07551575387137</v>
      </c>
      <c r="DV322">
        <v>1.0627636575050201</v>
      </c>
      <c r="DW322">
        <v>1.07756310734036</v>
      </c>
      <c r="DX322">
        <v>1.04767308971881</v>
      </c>
      <c r="DY322">
        <v>1.0947667925315401</v>
      </c>
      <c r="DZ322">
        <v>1.12747803810166</v>
      </c>
      <c r="EA322">
        <v>1.17942498798034</v>
      </c>
      <c r="EB322">
        <v>1.21977352580944</v>
      </c>
      <c r="EC322">
        <v>1.1568087962418701</v>
      </c>
      <c r="ED322">
        <v>1.2174471159275499</v>
      </c>
    </row>
    <row r="323" spans="1:134" x14ac:dyDescent="0.45">
      <c r="A323" t="s">
        <v>150</v>
      </c>
      <c r="B323" t="s">
        <v>151</v>
      </c>
      <c r="C323" t="s">
        <v>94</v>
      </c>
      <c r="D323">
        <v>45</v>
      </c>
      <c r="E323" s="1" cm="1">
        <f t="array" ref="E323">SUMPRODUCT($G323:$ED323,$G$2:$ED$2)/SUMPRODUCT(--($G323:$ED323&lt;&gt;""),$G$2:$ED$2)</f>
        <v>1.1625211104070312</v>
      </c>
      <c r="F323" s="1" cm="1">
        <f t="array" ref="F323">SUMPRODUCT($G323:$ED323,$F$2:$EC$2)/SUMPRODUCT(--($G323:$ED323&lt;&gt;""),$F$2:$EC$2)</f>
        <v>1.122860423672668</v>
      </c>
      <c r="G323">
        <v>1.1983637975463901</v>
      </c>
      <c r="H323">
        <v>1.08581099173652</v>
      </c>
      <c r="I323">
        <v>0.99337129017537995</v>
      </c>
      <c r="J323">
        <v>0.90260317053435302</v>
      </c>
      <c r="K323">
        <v>1.2099012764667201</v>
      </c>
      <c r="L323">
        <v>1.0846860421834199</v>
      </c>
      <c r="M323">
        <v>1.1038696481508099</v>
      </c>
      <c r="N323">
        <v>1.11651382440739</v>
      </c>
      <c r="O323">
        <v>1.26633834610878</v>
      </c>
      <c r="P323">
        <v>1.12729901006421</v>
      </c>
      <c r="Q323">
        <v>1.0756514926015099</v>
      </c>
      <c r="R323">
        <v>1.0819773503338099</v>
      </c>
      <c r="S323">
        <v>1.2345049394746901</v>
      </c>
      <c r="T323">
        <v>1.3154104347748601</v>
      </c>
      <c r="U323">
        <v>1.24050299364704</v>
      </c>
      <c r="V323">
        <v>1.34149894547158</v>
      </c>
      <c r="W323">
        <v>1.18885477197668</v>
      </c>
      <c r="X323">
        <v>1.1263312750974499</v>
      </c>
      <c r="Y323">
        <v>1.11977732544455</v>
      </c>
      <c r="Z323">
        <v>1.11370983824181</v>
      </c>
      <c r="AA323">
        <v>1.1657875979468399</v>
      </c>
      <c r="AB323">
        <v>1.22151579888669</v>
      </c>
      <c r="AC323">
        <v>1.11080390635628</v>
      </c>
      <c r="AD323">
        <v>1.12918745287436</v>
      </c>
      <c r="AE323">
        <v>0.94898286955397104</v>
      </c>
      <c r="AF323">
        <v>0.96141632105568098</v>
      </c>
      <c r="AG323">
        <v>1.1427215091457801</v>
      </c>
      <c r="AH323">
        <v>1.1321163594596899</v>
      </c>
      <c r="AI323">
        <v>1.1764876343217601</v>
      </c>
      <c r="AJ323">
        <v>1.05672239588116</v>
      </c>
      <c r="AK323">
        <v>1.1255371023006899</v>
      </c>
      <c r="AL323">
        <v>1.15404208460623</v>
      </c>
      <c r="AM323">
        <v>1.06271601449595</v>
      </c>
      <c r="AN323">
        <v>1.06587880521816</v>
      </c>
      <c r="AO323">
        <v>1.2411337323363101</v>
      </c>
      <c r="AP323">
        <v>1.09130307998258</v>
      </c>
      <c r="AQ323">
        <v>1.3698628103697801</v>
      </c>
      <c r="AR323">
        <v>1.0832499446029999</v>
      </c>
      <c r="AS323">
        <v>1.1858735460245</v>
      </c>
      <c r="AT323">
        <v>1.2091262067900601</v>
      </c>
      <c r="AU323">
        <v>1.1153750142455101</v>
      </c>
      <c r="AV323">
        <v>1.1211577995403199</v>
      </c>
      <c r="AW323">
        <v>1.0990026950371501</v>
      </c>
      <c r="AX323">
        <v>1.0950270535672499</v>
      </c>
      <c r="AY323">
        <v>1.2836169102624699</v>
      </c>
      <c r="AZ323">
        <v>1.1536184556701701</v>
      </c>
      <c r="BA323">
        <v>1.2024238262612199</v>
      </c>
      <c r="BB323">
        <v>1.14078719833936</v>
      </c>
      <c r="BC323">
        <v>1.1959352357680799</v>
      </c>
      <c r="BD323">
        <v>1.10972975732276</v>
      </c>
      <c r="BE323">
        <v>1.11436553207684</v>
      </c>
      <c r="BF323">
        <v>1.1001736146323799</v>
      </c>
      <c r="BG323">
        <v>1.13178550946308</v>
      </c>
      <c r="BH323">
        <v>1.13400974068722</v>
      </c>
      <c r="BI323">
        <v>1.4443756455087899</v>
      </c>
      <c r="BJ323">
        <v>1.21511973134575</v>
      </c>
      <c r="BK323">
        <v>1.1561240162730699</v>
      </c>
      <c r="BL323">
        <v>1.0953882674756099</v>
      </c>
      <c r="BM323">
        <v>1.1452465824921401</v>
      </c>
      <c r="BN323">
        <v>1.15080290759213</v>
      </c>
      <c r="BO323">
        <v>1.10235256711678</v>
      </c>
      <c r="BP323">
        <v>1.10514950264719</v>
      </c>
      <c r="BQ323">
        <v>1.14331680223827</v>
      </c>
      <c r="BR323">
        <v>1.09811079074728</v>
      </c>
      <c r="BS323">
        <v>1.11563135894994</v>
      </c>
      <c r="BT323">
        <v>1.0745704314834501</v>
      </c>
      <c r="BU323">
        <v>1.17288654091446</v>
      </c>
      <c r="BV323">
        <v>0.99251584347197896</v>
      </c>
      <c r="BW323">
        <v>1.2992710943735299</v>
      </c>
      <c r="BX323">
        <v>1.1588982720971299</v>
      </c>
      <c r="BY323">
        <v>1.2423149385114101</v>
      </c>
      <c r="BZ323">
        <v>1.12571544242057</v>
      </c>
      <c r="CA323">
        <v>1.11753834060683</v>
      </c>
      <c r="CB323">
        <v>1.1236396424705899</v>
      </c>
      <c r="CC323">
        <v>1.11144895179818</v>
      </c>
      <c r="CD323">
        <v>1.1243558907426401</v>
      </c>
      <c r="CE323">
        <v>1.0836336685125301</v>
      </c>
      <c r="CF323">
        <v>1.08973560256861</v>
      </c>
      <c r="CG323">
        <v>1.2067272465704399</v>
      </c>
      <c r="CH323">
        <v>1.18325754620044</v>
      </c>
      <c r="CI323">
        <v>1.1109904132514901</v>
      </c>
      <c r="CJ323">
        <v>1.1008986597658299</v>
      </c>
      <c r="CK323">
        <v>0.97891501931425595</v>
      </c>
      <c r="CL323">
        <v>1.02790698656069</v>
      </c>
      <c r="CM323">
        <v>1.21449354505205</v>
      </c>
      <c r="CN323">
        <v>1.2444329259084399</v>
      </c>
      <c r="CO323">
        <v>1.3914699062801399</v>
      </c>
      <c r="CP323">
        <v>1.38656696044267</v>
      </c>
      <c r="CQ323">
        <v>1.17703875340444</v>
      </c>
      <c r="CR323">
        <v>1.1798270143751</v>
      </c>
      <c r="CS323">
        <v>1.16332732509399</v>
      </c>
      <c r="CT323">
        <v>1.1386311234219999</v>
      </c>
      <c r="CU323">
        <v>1.1034016577730199</v>
      </c>
      <c r="CV323">
        <v>1.1129851376464901</v>
      </c>
      <c r="CW323">
        <v>1.14721430022297</v>
      </c>
      <c r="CX323">
        <v>1.11819006676199</v>
      </c>
      <c r="CY323">
        <v>0.97253612123452005</v>
      </c>
      <c r="CZ323">
        <v>1.0156348778498501</v>
      </c>
      <c r="DA323">
        <v>1.1418604677186499</v>
      </c>
      <c r="DB323">
        <v>1.1585778156974</v>
      </c>
      <c r="DC323">
        <v>1.11228466098455</v>
      </c>
      <c r="DD323">
        <v>1.12300110351589</v>
      </c>
      <c r="DE323">
        <v>0.98226833781497602</v>
      </c>
      <c r="DF323">
        <v>0.98105599759236195</v>
      </c>
      <c r="DG323">
        <v>0.98496314984315303</v>
      </c>
      <c r="DH323">
        <v>1.0127418457372499</v>
      </c>
      <c r="DI323">
        <v>1.1758677920299101</v>
      </c>
      <c r="DJ323">
        <v>1.2242646535808499</v>
      </c>
      <c r="DK323">
        <v>1.2156773007683599</v>
      </c>
      <c r="DL323">
        <v>1.29886537450668</v>
      </c>
      <c r="DM323">
        <v>1.12462952552986</v>
      </c>
      <c r="DN323">
        <v>1.11463844884281</v>
      </c>
      <c r="DO323">
        <v>1.0993291339620701</v>
      </c>
      <c r="DP323">
        <v>1.13010227278124</v>
      </c>
      <c r="DQ323">
        <v>1.18023238344302</v>
      </c>
      <c r="DR323">
        <v>1.1943163134164101</v>
      </c>
      <c r="DS323">
        <v>1.1173903077399601</v>
      </c>
      <c r="DT323">
        <v>1.1221606293692701</v>
      </c>
      <c r="DU323">
        <v>1.1273534073525799</v>
      </c>
      <c r="DV323">
        <v>1.1230574510860101</v>
      </c>
      <c r="DW323">
        <v>1.12210469103786</v>
      </c>
      <c r="DX323">
        <v>1.10677442705578</v>
      </c>
      <c r="DY323">
        <v>0.95806314573137497</v>
      </c>
      <c r="DZ323">
        <v>1.0030108250829699</v>
      </c>
      <c r="EA323">
        <v>1.2236362490397299</v>
      </c>
      <c r="EB323">
        <v>1.2859346295717999</v>
      </c>
      <c r="EC323">
        <v>1.26485624640553</v>
      </c>
      <c r="ED323">
        <v>1.3445366367156499</v>
      </c>
    </row>
    <row r="324" spans="1:134" x14ac:dyDescent="0.45">
      <c r="A324" t="s">
        <v>150</v>
      </c>
      <c r="B324" t="s">
        <v>151</v>
      </c>
      <c r="C324" t="s">
        <v>147</v>
      </c>
      <c r="D324">
        <v>45</v>
      </c>
      <c r="E324" s="1" cm="1">
        <f t="array" ref="E324">SUMPRODUCT($G324:$ED324,$G$2:$ED$2)/SUMPRODUCT(--($G324:$ED324&lt;&gt;""),$G$2:$ED$2)</f>
        <v>1.2415031183739158</v>
      </c>
      <c r="F324" s="1" cm="1">
        <f t="array" ref="F324">SUMPRODUCT($G324:$ED324,$F$2:$EC$2)/SUMPRODUCT(--($G324:$ED324&lt;&gt;""),$F$2:$EC$2)</f>
        <v>1.1809783456129488</v>
      </c>
      <c r="G324">
        <v>1.2778650752520699</v>
      </c>
      <c r="H324">
        <v>1.1411824466821301</v>
      </c>
      <c r="I324">
        <v>1.0662874297148299</v>
      </c>
      <c r="J324">
        <v>0.96375699813162097</v>
      </c>
      <c r="K324">
        <v>1.2915832929133999</v>
      </c>
      <c r="L324">
        <v>1.14501083919997</v>
      </c>
      <c r="M324">
        <v>1.17809139715441</v>
      </c>
      <c r="N324">
        <v>1.17817663511224</v>
      </c>
      <c r="O324">
        <v>1.3628146959543801</v>
      </c>
      <c r="P324">
        <v>1.20470618064962</v>
      </c>
      <c r="Q324">
        <v>1.1368268479950701</v>
      </c>
      <c r="R324">
        <v>1.13949303461485</v>
      </c>
      <c r="S324">
        <v>1.28636649709992</v>
      </c>
      <c r="T324">
        <v>1.36664171224288</v>
      </c>
      <c r="U324">
        <v>1.29608930845177</v>
      </c>
      <c r="V324">
        <v>1.4021436890680301</v>
      </c>
      <c r="W324">
        <v>1.2687383845517799</v>
      </c>
      <c r="X324">
        <v>1.1757652595372901</v>
      </c>
      <c r="Y324">
        <v>1.1858158829443399</v>
      </c>
      <c r="Z324">
        <v>1.1674343927700099</v>
      </c>
      <c r="AA324">
        <v>1.2355549953009199</v>
      </c>
      <c r="AB324">
        <v>1.28942164783924</v>
      </c>
      <c r="AC324">
        <v>1.1779662877785699</v>
      </c>
      <c r="AD324">
        <v>1.1797992384825</v>
      </c>
      <c r="AE324">
        <v>1.01282157228837</v>
      </c>
      <c r="AF324">
        <v>1.0173573984095099</v>
      </c>
      <c r="AG324">
        <v>1.20493696947231</v>
      </c>
      <c r="AH324">
        <v>1.18951769963153</v>
      </c>
      <c r="AI324">
        <v>1.2324810848986301</v>
      </c>
      <c r="AJ324">
        <v>1.1150857368470499</v>
      </c>
      <c r="AK324">
        <v>1.2214798426484099</v>
      </c>
      <c r="AL324">
        <v>1.21185276413875</v>
      </c>
      <c r="AM324">
        <v>1.13557432446096</v>
      </c>
      <c r="AN324">
        <v>1.1250816140242601</v>
      </c>
      <c r="AO324">
        <v>1.35545368321434</v>
      </c>
      <c r="AP324">
        <v>1.14085458771085</v>
      </c>
      <c r="AQ324">
        <v>1.4615971473857099</v>
      </c>
      <c r="AR324">
        <v>1.15971401452274</v>
      </c>
      <c r="AS324">
        <v>1.2570527969682299</v>
      </c>
      <c r="AT324">
        <v>1.2721452287721799</v>
      </c>
      <c r="AU324">
        <v>1.1802176818949599</v>
      </c>
      <c r="AV324">
        <v>1.1742412625961201</v>
      </c>
      <c r="AW324">
        <v>1.1632978521173001</v>
      </c>
      <c r="AX324">
        <v>1.15578437240539</v>
      </c>
      <c r="AY324">
        <v>1.38766156863471</v>
      </c>
      <c r="AZ324">
        <v>1.2128683497952899</v>
      </c>
      <c r="BA324">
        <v>1.28963292016544</v>
      </c>
      <c r="BB324">
        <v>1.20995670016507</v>
      </c>
      <c r="BC324">
        <v>1.30194804261699</v>
      </c>
      <c r="BD324">
        <v>1.1710579575398401</v>
      </c>
      <c r="BE324">
        <v>1.2099707348022399</v>
      </c>
      <c r="BF324">
        <v>1.1611718858434501</v>
      </c>
      <c r="BG324">
        <v>1.2260119188358201</v>
      </c>
      <c r="BH324">
        <v>1.1943400983077299</v>
      </c>
      <c r="BI324">
        <v>1.52000173157254</v>
      </c>
      <c r="BJ324">
        <v>1.2724070850431899</v>
      </c>
      <c r="BK324">
        <v>1.2481096692654099</v>
      </c>
      <c r="BL324">
        <v>1.17505980155311</v>
      </c>
      <c r="BM324">
        <v>1.2329653547200401</v>
      </c>
      <c r="BN324">
        <v>1.2177104903712399</v>
      </c>
      <c r="BO324">
        <v>1.1824339647006801</v>
      </c>
      <c r="BP324">
        <v>1.1601272419767199</v>
      </c>
      <c r="BQ324">
        <v>1.2447853557180599</v>
      </c>
      <c r="BR324">
        <v>1.15307117204386</v>
      </c>
      <c r="BS324">
        <v>1.1910642341572</v>
      </c>
      <c r="BT324">
        <v>1.13785061576459</v>
      </c>
      <c r="BU324">
        <v>1.23799409687811</v>
      </c>
      <c r="BV324">
        <v>1.0277308041584801</v>
      </c>
      <c r="BW324">
        <v>1.3967416116807601</v>
      </c>
      <c r="BX324">
        <v>1.2060819042662001</v>
      </c>
      <c r="BY324">
        <v>1.3393210137557401</v>
      </c>
      <c r="BZ324">
        <v>1.17072486127763</v>
      </c>
      <c r="CA324">
        <v>1.1970154831036499</v>
      </c>
      <c r="CB324">
        <v>1.1901219481776699</v>
      </c>
      <c r="CC324">
        <v>1.18994454579799</v>
      </c>
      <c r="CD324">
        <v>1.19024517869654</v>
      </c>
      <c r="CE324">
        <v>1.1589082982918999</v>
      </c>
      <c r="CF324">
        <v>1.15541784026052</v>
      </c>
      <c r="CG324">
        <v>1.2878191257745499</v>
      </c>
      <c r="CH324">
        <v>1.2472600263665901</v>
      </c>
      <c r="CI324">
        <v>1.1817906220844701</v>
      </c>
      <c r="CJ324">
        <v>1.16857429633789</v>
      </c>
      <c r="CK324">
        <v>1.0424697139469301</v>
      </c>
      <c r="CL324">
        <v>1.0868481821423699</v>
      </c>
      <c r="CM324">
        <v>1.28457518342736</v>
      </c>
      <c r="CN324">
        <v>1.30994874232926</v>
      </c>
      <c r="CO324">
        <v>1.44737602698281</v>
      </c>
      <c r="CP324">
        <v>1.43989496407176</v>
      </c>
      <c r="CQ324">
        <v>1.2490291118841601</v>
      </c>
      <c r="CR324">
        <v>1.2418550716338499</v>
      </c>
      <c r="CS324">
        <v>1.26544925907659</v>
      </c>
      <c r="CT324">
        <v>1.2107475612943699</v>
      </c>
      <c r="CU324">
        <v>1.16666323787243</v>
      </c>
      <c r="CV324">
        <v>1.17057092036347</v>
      </c>
      <c r="CW324">
        <v>1.2163940046110999</v>
      </c>
      <c r="CX324">
        <v>1.17145021192259</v>
      </c>
      <c r="CY324">
        <v>1.04176907210908</v>
      </c>
      <c r="CZ324">
        <v>1.07966904904484</v>
      </c>
      <c r="DA324">
        <v>1.2246705445320101</v>
      </c>
      <c r="DB324">
        <v>1.2284738498976899</v>
      </c>
      <c r="DC324">
        <v>1.19909809061465</v>
      </c>
      <c r="DD324">
        <v>1.18003283153128</v>
      </c>
      <c r="DE324">
        <v>1.04219288991799</v>
      </c>
      <c r="DF324">
        <v>1.03554750022983</v>
      </c>
      <c r="DG324">
        <v>1.0448108191838099</v>
      </c>
      <c r="DH324">
        <v>1.06675526068017</v>
      </c>
      <c r="DI324">
        <v>1.2516968937400399</v>
      </c>
      <c r="DJ324">
        <v>1.2944395988383599</v>
      </c>
      <c r="DK324">
        <v>1.2955121772884299</v>
      </c>
      <c r="DL324">
        <v>1.33242046184862</v>
      </c>
      <c r="DM324">
        <v>1.2101909090390599</v>
      </c>
      <c r="DN324">
        <v>1.1767543258547799</v>
      </c>
      <c r="DO324">
        <v>1.1711897916332901</v>
      </c>
      <c r="DP324">
        <v>1.1850735652759801</v>
      </c>
      <c r="DQ324">
        <v>1.25283865906339</v>
      </c>
      <c r="DR324">
        <v>1.25723965304563</v>
      </c>
      <c r="DS324">
        <v>1.1836639300973599</v>
      </c>
      <c r="DT324">
        <v>1.18313728150011</v>
      </c>
      <c r="DU324">
        <v>1.1852053083023699</v>
      </c>
      <c r="DV324">
        <v>1.17876173171791</v>
      </c>
      <c r="DW324">
        <v>1.1906581759864201</v>
      </c>
      <c r="DX324">
        <v>1.17077966233886</v>
      </c>
      <c r="DY324">
        <v>1.0203133789447001</v>
      </c>
      <c r="DZ324">
        <v>1.0621969691642701</v>
      </c>
      <c r="EA324">
        <v>1.29413937966204</v>
      </c>
      <c r="EB324">
        <v>1.3537329485187199</v>
      </c>
      <c r="EC324">
        <v>1.32909630598484</v>
      </c>
      <c r="ED324">
        <v>1.4026499339312699</v>
      </c>
    </row>
    <row r="325" spans="1:134" x14ac:dyDescent="0.45">
      <c r="A325" t="s">
        <v>138</v>
      </c>
      <c r="B325" t="s">
        <v>98</v>
      </c>
      <c r="C325" t="s">
        <v>89</v>
      </c>
      <c r="D325">
        <v>30</v>
      </c>
      <c r="E325" s="1" cm="1">
        <f t="array" ref="E325">SUMPRODUCT($G325:$ED325,$G$2:$ED$2)/SUMPRODUCT(--($G325:$ED325&lt;&gt;""),$G$2:$ED$2)</f>
        <v>1.329666098107279</v>
      </c>
      <c r="F325" s="1" cm="1">
        <f t="array" ref="F325">SUMPRODUCT($G325:$ED325,$F$2:$EC$2)/SUMPRODUCT(--($G325:$ED325&lt;&gt;""),$F$2:$EC$2)</f>
        <v>1.2712607527499167</v>
      </c>
      <c r="G325">
        <v>1.2704890297100999</v>
      </c>
      <c r="H325">
        <v>1.2292614957619501</v>
      </c>
      <c r="I325">
        <v>1.28079308659544</v>
      </c>
      <c r="J325">
        <v>1.2298044813823199</v>
      </c>
      <c r="K325">
        <v>1.2753504929272701</v>
      </c>
      <c r="L325">
        <v>1.2370119826114401</v>
      </c>
      <c r="M325">
        <v>1.22986048554436</v>
      </c>
      <c r="N325">
        <v>1.25711094862176</v>
      </c>
      <c r="O325">
        <v>1.3988347750423999</v>
      </c>
      <c r="P325">
        <v>1.27537297369153</v>
      </c>
      <c r="Q325">
        <v>1.23644984069108</v>
      </c>
      <c r="R325">
        <v>1.2279548042939801</v>
      </c>
      <c r="S325">
        <v>1.3946252514130999</v>
      </c>
      <c r="T325">
        <v>1.4747063646910501</v>
      </c>
      <c r="U325">
        <v>1.39740511523112</v>
      </c>
      <c r="V325">
        <v>1.5033385857911801</v>
      </c>
      <c r="W325">
        <v>1.3339212107404099</v>
      </c>
      <c r="X325">
        <v>1.26586772359366</v>
      </c>
      <c r="Y325">
        <v>1.33807229090552</v>
      </c>
      <c r="Z325">
        <v>1.26993023415761</v>
      </c>
      <c r="AA325">
        <v>1.35208576972329</v>
      </c>
      <c r="AB325">
        <v>1.40304172264666</v>
      </c>
      <c r="AC325">
        <v>1.31175241246517</v>
      </c>
      <c r="AD325">
        <v>1.2899877696963999</v>
      </c>
      <c r="AE325">
        <v>1.29640499211199</v>
      </c>
      <c r="AF325">
        <v>1.29119853361028</v>
      </c>
      <c r="AG325">
        <v>1.3126321285621101</v>
      </c>
      <c r="AH325">
        <v>1.2858587451797701</v>
      </c>
      <c r="AI325">
        <v>1.2708072976873199</v>
      </c>
      <c r="AJ325">
        <v>1.17253686689701</v>
      </c>
      <c r="AK325">
        <v>1.29533899880596</v>
      </c>
      <c r="AL325">
        <v>1.2560638549818699</v>
      </c>
      <c r="AM325">
        <v>1.27266302538725</v>
      </c>
      <c r="AN325">
        <v>1.25575114004658</v>
      </c>
      <c r="AO325">
        <v>1.43092566347947</v>
      </c>
      <c r="AP325">
        <v>1.25978940083377</v>
      </c>
      <c r="AQ325">
        <v>1.3809624100662199</v>
      </c>
      <c r="AR325">
        <v>1.2482234515030599</v>
      </c>
      <c r="AS325">
        <v>1.4232905540704299</v>
      </c>
      <c r="AT325">
        <v>1.4078704984407</v>
      </c>
      <c r="AU325">
        <v>1.2630377116179701</v>
      </c>
      <c r="AV325">
        <v>1.25090261443683</v>
      </c>
      <c r="AW325">
        <v>1.2843654894753</v>
      </c>
      <c r="AX325">
        <v>1.2520589352448701</v>
      </c>
      <c r="AY325">
        <v>1.2670844056122199</v>
      </c>
      <c r="AZ325">
        <v>1.2525163028611399</v>
      </c>
      <c r="BA325">
        <v>1.3968497300268501</v>
      </c>
      <c r="BB325">
        <v>1.2758545593283701</v>
      </c>
      <c r="BC325">
        <v>1.27961778258738</v>
      </c>
      <c r="BD325">
        <v>1.2152398025868101</v>
      </c>
      <c r="BE325">
        <v>1.2346928738395</v>
      </c>
      <c r="BF325">
        <v>1.2085246753102099</v>
      </c>
      <c r="BG325">
        <v>1.25246143543264</v>
      </c>
      <c r="BH325">
        <v>1.23397613849011</v>
      </c>
      <c r="BI325">
        <v>1.3535317950431001</v>
      </c>
      <c r="BJ325">
        <v>1.1914035085030901</v>
      </c>
      <c r="BK325">
        <v>1.3652689786101599</v>
      </c>
      <c r="BL325">
        <v>1.2675395215262499</v>
      </c>
      <c r="BM325">
        <v>1.3026040799102701</v>
      </c>
      <c r="BN325">
        <v>1.2567155220229</v>
      </c>
      <c r="BO325">
        <v>1.39726966702503</v>
      </c>
      <c r="BP325">
        <v>1.25969951997699</v>
      </c>
      <c r="BQ325">
        <v>1.3067713294779699</v>
      </c>
      <c r="BR325">
        <v>1.22116440618615</v>
      </c>
      <c r="BS325">
        <v>1.3307134545277099</v>
      </c>
      <c r="BT325">
        <v>1.2552679991993301</v>
      </c>
      <c r="BU325">
        <v>1.4884083092779901</v>
      </c>
      <c r="BV325">
        <v>1.1314392100974699</v>
      </c>
      <c r="BW325">
        <v>1.4029605737419599</v>
      </c>
      <c r="BX325">
        <v>1.2943582053395899</v>
      </c>
      <c r="BY325">
        <v>1.27514307036744</v>
      </c>
      <c r="BZ325">
        <v>1.24533873161807</v>
      </c>
      <c r="CA325">
        <v>1.24167362701942</v>
      </c>
      <c r="CB325">
        <v>1.24338991830103</v>
      </c>
      <c r="CC325">
        <v>1.2736051089801499</v>
      </c>
      <c r="CD325">
        <v>1.2802162210560999</v>
      </c>
      <c r="CE325">
        <v>1.2739688597068799</v>
      </c>
      <c r="CF325">
        <v>1.2309039600570599</v>
      </c>
      <c r="CG325">
        <v>1.39361524339499</v>
      </c>
      <c r="CH325">
        <v>1.3479870676171</v>
      </c>
      <c r="CI325">
        <v>1.26354897675179</v>
      </c>
      <c r="CJ325">
        <v>1.21485066464716</v>
      </c>
      <c r="CK325">
        <v>1.3694678567990399</v>
      </c>
      <c r="CL325">
        <v>1.4113968614350301</v>
      </c>
      <c r="CM325">
        <v>1.3947992796955699</v>
      </c>
      <c r="CN325">
        <v>1.4002442759328799</v>
      </c>
      <c r="CO325">
        <v>1.36382140673121</v>
      </c>
      <c r="CP325">
        <v>1.37944941621106</v>
      </c>
      <c r="CQ325">
        <v>1.3567526678306201</v>
      </c>
      <c r="CR325">
        <v>1.3433878624267199</v>
      </c>
      <c r="CS325">
        <v>1.2770650647663899</v>
      </c>
      <c r="CT325">
        <v>1.22539903083895</v>
      </c>
      <c r="CU325">
        <v>1.26225965377015</v>
      </c>
      <c r="CV325">
        <v>1.2627994929303099</v>
      </c>
      <c r="CW325">
        <v>1.1973348252945</v>
      </c>
      <c r="CX325">
        <v>1.2087074877200801</v>
      </c>
      <c r="CY325">
        <v>1.3488191388703199</v>
      </c>
      <c r="CZ325">
        <v>1.3979768774080199</v>
      </c>
      <c r="DA325">
        <v>1.3312146940949601</v>
      </c>
      <c r="DB325">
        <v>1.3385102168526799</v>
      </c>
      <c r="DC325">
        <v>1.2544515955371001</v>
      </c>
      <c r="DD325">
        <v>1.24355102407532</v>
      </c>
      <c r="DE325">
        <v>1.33451978572636</v>
      </c>
      <c r="DF325">
        <v>1.31722653081768</v>
      </c>
      <c r="DG325">
        <v>1.3245248495342099</v>
      </c>
      <c r="DH325">
        <v>1.36078875962821</v>
      </c>
      <c r="DI325">
        <v>1.3552089782180601</v>
      </c>
      <c r="DJ325">
        <v>1.35281571031896</v>
      </c>
      <c r="DK325">
        <v>1.4046279644103901</v>
      </c>
      <c r="DL325">
        <v>1.49673433089592</v>
      </c>
      <c r="DM325">
        <v>1.2633298050470401</v>
      </c>
      <c r="DN325">
        <v>1.24880050907038</v>
      </c>
      <c r="DO325">
        <v>1.26067065303259</v>
      </c>
      <c r="DP325">
        <v>1.25921827332411</v>
      </c>
      <c r="DQ325">
        <v>1.3578189101671101</v>
      </c>
      <c r="DR325">
        <v>1.32425287274117</v>
      </c>
      <c r="DS325">
        <v>1.24258399043217</v>
      </c>
      <c r="DT325">
        <v>1.2160180088546599</v>
      </c>
      <c r="DU325">
        <v>1.2639108136499899</v>
      </c>
      <c r="DV325">
        <v>1.1978404977434101</v>
      </c>
      <c r="DW325">
        <v>1.3000480144677</v>
      </c>
      <c r="DX325">
        <v>1.2779845135062</v>
      </c>
      <c r="DY325">
        <v>1.3303720221353399</v>
      </c>
      <c r="DZ325">
        <v>1.3613242063715201</v>
      </c>
      <c r="EA325">
        <v>1.42204373188952</v>
      </c>
      <c r="EB325">
        <v>1.47991339215424</v>
      </c>
      <c r="EC325">
        <v>1.44901957321298</v>
      </c>
      <c r="ED325">
        <v>1.5051177147520201</v>
      </c>
    </row>
    <row r="326" spans="1:134" x14ac:dyDescent="0.45">
      <c r="A326" t="s">
        <v>138</v>
      </c>
      <c r="B326" t="s">
        <v>139</v>
      </c>
      <c r="C326" t="s">
        <v>89</v>
      </c>
      <c r="D326">
        <v>30</v>
      </c>
      <c r="E326" s="1" cm="1">
        <f t="array" ref="E326">SUMPRODUCT($G326:$ED326,$G$2:$ED$2)/SUMPRODUCT(--($G326:$ED326&lt;&gt;""),$G$2:$ED$2)</f>
        <v>1.5058630371895307</v>
      </c>
      <c r="F326" s="1" cm="1">
        <f t="array" ref="F326">SUMPRODUCT($G326:$ED326,$F$2:$EC$2)/SUMPRODUCT(--($G326:$ED326&lt;&gt;""),$F$2:$EC$2)</f>
        <v>1.4570736280604502</v>
      </c>
      <c r="G326">
        <v>1.4320031534581601</v>
      </c>
      <c r="H326">
        <v>1.4002791007785</v>
      </c>
      <c r="I326">
        <v>1.30058080671363</v>
      </c>
      <c r="J326">
        <v>1.2505258381644799</v>
      </c>
      <c r="K326">
        <v>1.44193988188077</v>
      </c>
      <c r="L326">
        <v>1.4131273523002901</v>
      </c>
      <c r="M326">
        <v>1.3793900133864101</v>
      </c>
      <c r="N326">
        <v>1.4142399273555399</v>
      </c>
      <c r="O326">
        <v>1.59968505306248</v>
      </c>
      <c r="P326">
        <v>1.47553704286952</v>
      </c>
      <c r="Q326">
        <v>1.37353668456103</v>
      </c>
      <c r="R326">
        <v>1.38936381719646</v>
      </c>
      <c r="S326">
        <v>1.5813903138303</v>
      </c>
      <c r="T326">
        <v>1.67154865605346</v>
      </c>
      <c r="U326">
        <v>1.57343142153503</v>
      </c>
      <c r="V326">
        <v>1.6876288046950301</v>
      </c>
      <c r="W326">
        <v>1.51348075651826</v>
      </c>
      <c r="X326">
        <v>1.4628991809641401</v>
      </c>
      <c r="Y326">
        <v>1.51403905380292</v>
      </c>
      <c r="Z326">
        <v>1.46701338186689</v>
      </c>
      <c r="AA326">
        <v>1.52840421290215</v>
      </c>
      <c r="AB326">
        <v>1.59366280838017</v>
      </c>
      <c r="AC326">
        <v>1.45672521775621</v>
      </c>
      <c r="AD326">
        <v>1.4783333817947399</v>
      </c>
      <c r="AE326">
        <v>1.32655226137668</v>
      </c>
      <c r="AF326">
        <v>1.3260465324748201</v>
      </c>
      <c r="AG326">
        <v>1.47459233732088</v>
      </c>
      <c r="AH326">
        <v>1.46292674239562</v>
      </c>
      <c r="AI326">
        <v>1.4342830735838801</v>
      </c>
      <c r="AJ326">
        <v>1.3594230300266299</v>
      </c>
      <c r="AK326">
        <v>1.4634971914717101</v>
      </c>
      <c r="AL326">
        <v>1.44541359189584</v>
      </c>
      <c r="AM326">
        <v>1.4278075707920801</v>
      </c>
      <c r="AN326">
        <v>1.4357163719886701</v>
      </c>
      <c r="AO326">
        <v>1.7120519802832901</v>
      </c>
      <c r="AP326">
        <v>1.46254509712202</v>
      </c>
      <c r="AQ326">
        <v>1.5709767772269301</v>
      </c>
      <c r="AR326">
        <v>1.4491067218484699</v>
      </c>
      <c r="AS326">
        <v>1.59480265812871</v>
      </c>
      <c r="AT326">
        <v>1.62624724724591</v>
      </c>
      <c r="AU326">
        <v>1.41149345629981</v>
      </c>
      <c r="AV326">
        <v>1.4630186966160601</v>
      </c>
      <c r="AW326">
        <v>1.4492568642339201</v>
      </c>
      <c r="AX326">
        <v>1.4296328079767</v>
      </c>
      <c r="AY326">
        <v>1.4178773068695101</v>
      </c>
      <c r="AZ326">
        <v>1.42953803700579</v>
      </c>
      <c r="BA326">
        <v>1.5867779733321401</v>
      </c>
      <c r="BB326">
        <v>1.4993406441458501</v>
      </c>
      <c r="BC326">
        <v>1.4248460842919599</v>
      </c>
      <c r="BD326">
        <v>1.4195482700161299</v>
      </c>
      <c r="BE326">
        <v>1.39317241716667</v>
      </c>
      <c r="BF326">
        <v>1.39198893712953</v>
      </c>
      <c r="BG326">
        <v>1.4187351409545901</v>
      </c>
      <c r="BH326">
        <v>1.41062272930502</v>
      </c>
      <c r="BI326">
        <v>1.6067639744033699</v>
      </c>
      <c r="BJ326">
        <v>1.53548785140962</v>
      </c>
      <c r="BK326">
        <v>1.5986383602149701</v>
      </c>
      <c r="BL326">
        <v>1.49293810912892</v>
      </c>
      <c r="BM326">
        <v>1.4603555645952599</v>
      </c>
      <c r="BN326">
        <v>1.4453045613333699</v>
      </c>
      <c r="BO326">
        <v>1.63184235474255</v>
      </c>
      <c r="BP326">
        <v>1.45664624234774</v>
      </c>
      <c r="BQ326">
        <v>1.4894889031017799</v>
      </c>
      <c r="BR326">
        <v>1.4229882492386099</v>
      </c>
      <c r="BS326">
        <v>1.5568916872146801</v>
      </c>
      <c r="BT326">
        <v>1.43540445824208</v>
      </c>
      <c r="BU326">
        <v>1.82342562066632</v>
      </c>
      <c r="BV326">
        <v>1.35636249763129</v>
      </c>
      <c r="BW326">
        <v>1.59446636735573</v>
      </c>
      <c r="BX326">
        <v>1.4952589488447601</v>
      </c>
      <c r="BY326">
        <v>1.4112518293308101</v>
      </c>
      <c r="BZ326">
        <v>1.42833343418279</v>
      </c>
      <c r="CA326">
        <v>1.39936978017251</v>
      </c>
      <c r="CB326">
        <v>1.41063641362841</v>
      </c>
      <c r="CC326">
        <v>1.41780515854107</v>
      </c>
      <c r="CD326">
        <v>1.4480076998670901</v>
      </c>
      <c r="CE326">
        <v>1.4133530173056601</v>
      </c>
      <c r="CF326">
        <v>1.40506529455942</v>
      </c>
      <c r="CG326">
        <v>1.55573883443897</v>
      </c>
      <c r="CH326">
        <v>1.5479455145913401</v>
      </c>
      <c r="CI326">
        <v>1.4126849855201</v>
      </c>
      <c r="CJ326">
        <v>1.3984667776573301</v>
      </c>
      <c r="CK326">
        <v>1.3673492730244301</v>
      </c>
      <c r="CL326">
        <v>1.4036800095641899</v>
      </c>
      <c r="CM326">
        <v>1.5610148488482101</v>
      </c>
      <c r="CN326">
        <v>1.57131300334364</v>
      </c>
      <c r="CO326">
        <v>1.5277710759396399</v>
      </c>
      <c r="CP326">
        <v>1.5640573985345001</v>
      </c>
      <c r="CQ326">
        <v>1.50051716671379</v>
      </c>
      <c r="CR326">
        <v>1.52766706474652</v>
      </c>
      <c r="CS326">
        <v>1.41869993675081</v>
      </c>
      <c r="CT326">
        <v>1.40987783246673</v>
      </c>
      <c r="CU326">
        <v>1.41224938371505</v>
      </c>
      <c r="CV326">
        <v>1.4284125890955801</v>
      </c>
      <c r="CW326">
        <v>1.3524487254875499</v>
      </c>
      <c r="CX326">
        <v>1.3770913128965201</v>
      </c>
      <c r="CY326">
        <v>1.3792447226664399</v>
      </c>
      <c r="CZ326">
        <v>1.42927546340358</v>
      </c>
      <c r="DA326">
        <v>1.49656193081438</v>
      </c>
      <c r="DB326">
        <v>1.5116306741694101</v>
      </c>
      <c r="DC326">
        <v>1.40579824705268</v>
      </c>
      <c r="DD326">
        <v>1.4115394353875701</v>
      </c>
      <c r="DE326">
        <v>1.37834831998493</v>
      </c>
      <c r="DF326">
        <v>1.3771847394085099</v>
      </c>
      <c r="DG326">
        <v>1.3597133000688799</v>
      </c>
      <c r="DH326">
        <v>1.3939485942459799</v>
      </c>
      <c r="DI326">
        <v>1.5072719226287901</v>
      </c>
      <c r="DJ326">
        <v>1.5364914432771799</v>
      </c>
      <c r="DK326">
        <v>1.59330018226158</v>
      </c>
      <c r="DL326">
        <v>1.6211604293616599</v>
      </c>
      <c r="DM326">
        <v>1.4106107404185999</v>
      </c>
      <c r="DN326">
        <v>1.41775773966726</v>
      </c>
      <c r="DO326">
        <v>1.5152567225129201</v>
      </c>
      <c r="DP326">
        <v>1.58334243643266</v>
      </c>
      <c r="DQ326">
        <v>1.5286939583988</v>
      </c>
      <c r="DR326">
        <v>1.5092746710178599</v>
      </c>
      <c r="DS326">
        <v>1.3983664499433801</v>
      </c>
      <c r="DT326">
        <v>1.3934617401570699</v>
      </c>
      <c r="DU326">
        <v>1.4169638796466899</v>
      </c>
      <c r="DV326">
        <v>1.3747710289956301</v>
      </c>
      <c r="DW326">
        <v>1.4480560233784101</v>
      </c>
      <c r="DX326">
        <v>1.4573811885652399</v>
      </c>
      <c r="DY326">
        <v>1.3388455764470899</v>
      </c>
      <c r="DZ326">
        <v>1.37616143753164</v>
      </c>
      <c r="EA326">
        <v>1.59683869207806</v>
      </c>
      <c r="EB326">
        <v>1.68542656546082</v>
      </c>
      <c r="EC326">
        <v>1.61040972535067</v>
      </c>
      <c r="ED326">
        <v>1.7086731110044799</v>
      </c>
    </row>
    <row r="327" spans="1:134" x14ac:dyDescent="0.45">
      <c r="A327" t="s">
        <v>92</v>
      </c>
      <c r="B327" t="s">
        <v>93</v>
      </c>
      <c r="C327" t="s">
        <v>94</v>
      </c>
      <c r="D327">
        <v>40</v>
      </c>
      <c r="E327" s="1" cm="1">
        <f t="array" ref="E327">SUMPRODUCT($G327:$ED327,$G$2:$ED$2)/SUMPRODUCT(--($G327:$ED327&lt;&gt;""),$G$2:$ED$2)</f>
        <v>1.5449693703009442</v>
      </c>
      <c r="F327" s="1" cm="1">
        <f t="array" ref="F327">SUMPRODUCT($G327:$ED327,$F$2:$EC$2)/SUMPRODUCT(--($G327:$ED327&lt;&gt;""),$F$2:$EC$2)</f>
        <v>1.531989418854715</v>
      </c>
      <c r="G327">
        <v>1.46457111989804</v>
      </c>
      <c r="H327">
        <v>1.44880500707194</v>
      </c>
      <c r="I327">
        <v>1.4616761116813599</v>
      </c>
      <c r="J327">
        <v>1.4513482486854501</v>
      </c>
      <c r="K327">
        <v>1.4673346996297401</v>
      </c>
      <c r="L327">
        <v>1.45449269341853</v>
      </c>
      <c r="M327">
        <v>1.51616082377271</v>
      </c>
      <c r="N327">
        <v>1.53932520840637</v>
      </c>
      <c r="O327">
        <v>1.49361497084605</v>
      </c>
      <c r="P327">
        <v>1.4588553645872999</v>
      </c>
      <c r="Q327">
        <v>1.50095538852079</v>
      </c>
      <c r="R327">
        <v>1.5009943812593001</v>
      </c>
      <c r="S327">
        <v>1.7023528699370101</v>
      </c>
      <c r="T327">
        <v>1.82194647535482</v>
      </c>
      <c r="U327">
        <v>1.8002621866528301</v>
      </c>
      <c r="V327">
        <v>1.9503784999131399</v>
      </c>
      <c r="W327">
        <v>1.55224945396639</v>
      </c>
      <c r="X327">
        <v>1.5583434524551101</v>
      </c>
      <c r="Y327">
        <v>1.58128894864956</v>
      </c>
      <c r="Z327">
        <v>1.5791058283475401</v>
      </c>
      <c r="AA327">
        <v>1.57566658143656</v>
      </c>
      <c r="AB327">
        <v>1.6151357085051801</v>
      </c>
      <c r="AC327">
        <v>1.45149688662799</v>
      </c>
      <c r="AD327">
        <v>1.4848601859078201</v>
      </c>
      <c r="AE327">
        <v>1.71550564252828</v>
      </c>
      <c r="AF327">
        <v>1.6996940508222</v>
      </c>
      <c r="AG327">
        <v>1.6314007262738901</v>
      </c>
      <c r="AH327">
        <v>1.62032525155242</v>
      </c>
      <c r="AI327">
        <v>1.4306580882314099</v>
      </c>
      <c r="AJ327">
        <v>1.43246234662325</v>
      </c>
      <c r="AK327">
        <v>1.4916394379756299</v>
      </c>
      <c r="AL327">
        <v>1.4968547084129</v>
      </c>
      <c r="AM327">
        <v>1.4766289789969</v>
      </c>
      <c r="AN327">
        <v>1.45421407079411</v>
      </c>
      <c r="AO327">
        <v>1.5308735129715501</v>
      </c>
      <c r="AP327">
        <v>1.5033818168376001</v>
      </c>
      <c r="AQ327">
        <v>1.6920512474974301</v>
      </c>
      <c r="AR327">
        <v>1.4825063809719601</v>
      </c>
      <c r="AS327">
        <v>1.7488861265890201</v>
      </c>
      <c r="AT327">
        <v>1.7585754465473</v>
      </c>
      <c r="AU327">
        <v>1.54355247668301</v>
      </c>
      <c r="AV327">
        <v>1.54723865863223</v>
      </c>
      <c r="AW327">
        <v>1.5029414395184399</v>
      </c>
      <c r="AX327">
        <v>1.4947290533550699</v>
      </c>
      <c r="AY327">
        <v>1.5786876037391</v>
      </c>
      <c r="AZ327">
        <v>1.58545471283893</v>
      </c>
      <c r="BA327">
        <v>1.5840566900933499</v>
      </c>
      <c r="BB327">
        <v>1.5684507826063201</v>
      </c>
      <c r="BC327">
        <v>1.4555808702798001</v>
      </c>
      <c r="BD327">
        <v>1.4382054645772899</v>
      </c>
      <c r="BE327">
        <v>1.4656076260258699</v>
      </c>
      <c r="BF327">
        <v>1.48024851026011</v>
      </c>
      <c r="BG327">
        <v>1.44364504770555</v>
      </c>
      <c r="BH327">
        <v>1.4761393216805001</v>
      </c>
      <c r="BI327">
        <v>1.46312459200779</v>
      </c>
      <c r="BJ327">
        <v>1.4109084856248799</v>
      </c>
      <c r="BK327">
        <v>1.6250743447696501</v>
      </c>
      <c r="BL327">
        <v>1.49589609207101</v>
      </c>
      <c r="BM327">
        <v>1.50799833310831</v>
      </c>
      <c r="BN327">
        <v>1.49609700701766</v>
      </c>
      <c r="BO327">
        <v>1.5259884848643199</v>
      </c>
      <c r="BP327">
        <v>1.5029067955245501</v>
      </c>
      <c r="BQ327">
        <v>1.56140694509842</v>
      </c>
      <c r="BR327">
        <v>1.49344145265852</v>
      </c>
      <c r="BS327">
        <v>1.55597445529986</v>
      </c>
      <c r="BT327">
        <v>1.48461565819458</v>
      </c>
      <c r="BU327">
        <v>1.32440061694777</v>
      </c>
      <c r="BV327">
        <v>1.2392554881415001</v>
      </c>
      <c r="BW327">
        <v>1.4616554025703601</v>
      </c>
      <c r="BX327">
        <v>1.4343813462278401</v>
      </c>
      <c r="BY327">
        <v>1.58741328606573</v>
      </c>
      <c r="BZ327">
        <v>1.49500394158364</v>
      </c>
      <c r="CA327">
        <v>1.53598139108992</v>
      </c>
      <c r="CB327">
        <v>1.52869897777807</v>
      </c>
      <c r="CC327">
        <v>1.46243252832934</v>
      </c>
      <c r="CD327">
        <v>1.5258226098893699</v>
      </c>
      <c r="CE327">
        <v>1.5497574882409599</v>
      </c>
      <c r="CF327">
        <v>1.54702608950398</v>
      </c>
      <c r="CG327">
        <v>1.65199885803305</v>
      </c>
      <c r="CH327">
        <v>1.6538052267090799</v>
      </c>
      <c r="CI327">
        <v>1.47952887259724</v>
      </c>
      <c r="CJ327">
        <v>1.46914834306235</v>
      </c>
      <c r="CK327">
        <v>1.60307538462732</v>
      </c>
      <c r="CL327">
        <v>1.6758317643776399</v>
      </c>
      <c r="CM327">
        <v>1.78620555980385</v>
      </c>
      <c r="CN327">
        <v>1.78011532591864</v>
      </c>
      <c r="CO327">
        <v>1.62744864442281</v>
      </c>
      <c r="CP327">
        <v>1.6954719812460799</v>
      </c>
      <c r="CQ327">
        <v>1.6127212143227401</v>
      </c>
      <c r="CR327">
        <v>1.6245891405070401</v>
      </c>
      <c r="CS327">
        <v>1.5094974590850201</v>
      </c>
      <c r="CT327">
        <v>1.4762558265510199</v>
      </c>
      <c r="CU327">
        <v>1.45686994844726</v>
      </c>
      <c r="CV327">
        <v>1.52467360328067</v>
      </c>
      <c r="CW327">
        <v>1.50006004269157</v>
      </c>
      <c r="CX327">
        <v>1.5606865827722001</v>
      </c>
      <c r="CY327">
        <v>1.6005899442706899</v>
      </c>
      <c r="CZ327">
        <v>1.6929656856955799</v>
      </c>
      <c r="DA327">
        <v>1.5011684449368601</v>
      </c>
      <c r="DB327">
        <v>1.57379517753959</v>
      </c>
      <c r="DC327">
        <v>1.4596795300801799</v>
      </c>
      <c r="DD327">
        <v>1.44763706145145</v>
      </c>
      <c r="DE327">
        <v>1.6362928064557201</v>
      </c>
      <c r="DF327">
        <v>1.63512335088925</v>
      </c>
      <c r="DG327">
        <v>1.7079979471255899</v>
      </c>
      <c r="DH327">
        <v>1.7676918909439501</v>
      </c>
      <c r="DI327">
        <v>1.62421800259326</v>
      </c>
      <c r="DJ327">
        <v>1.7171673865296999</v>
      </c>
      <c r="DK327">
        <v>1.7461621823418501</v>
      </c>
      <c r="DL327">
        <v>1.88161808050362</v>
      </c>
      <c r="DM327">
        <v>1.4416216782236999</v>
      </c>
      <c r="DN327">
        <v>1.47994000796201</v>
      </c>
      <c r="DO327">
        <v>1.5683092975530399</v>
      </c>
      <c r="DP327">
        <v>1.58007050188516</v>
      </c>
      <c r="DQ327">
        <v>1.73859158814092</v>
      </c>
      <c r="DR327">
        <v>1.6981999586980201</v>
      </c>
      <c r="DS327">
        <v>1.48881148663526</v>
      </c>
      <c r="DT327">
        <v>1.50949189073047</v>
      </c>
      <c r="DU327">
        <v>1.4574389696496</v>
      </c>
      <c r="DV327">
        <v>1.4869939040595701</v>
      </c>
      <c r="DW327">
        <v>1.52349589196013</v>
      </c>
      <c r="DX327">
        <v>1.49209296770844</v>
      </c>
      <c r="DY327">
        <v>1.65550480138193</v>
      </c>
      <c r="DZ327">
        <v>1.70134616241023</v>
      </c>
      <c r="EA327">
        <v>1.70101440227617</v>
      </c>
      <c r="EB327">
        <v>1.7914208000323399</v>
      </c>
      <c r="EC327">
        <v>1.7469919100059199</v>
      </c>
      <c r="ED327">
        <v>1.8609386208904299</v>
      </c>
    </row>
    <row r="328" spans="1:134" x14ac:dyDescent="0.45">
      <c r="A328" t="s">
        <v>135</v>
      </c>
      <c r="B328" t="s">
        <v>117</v>
      </c>
      <c r="C328" t="s">
        <v>94</v>
      </c>
      <c r="D328">
        <v>50</v>
      </c>
      <c r="E328" s="1" cm="1">
        <f t="array" ref="E328">SUMPRODUCT($G328:$ED328,$G$2:$ED$2)/SUMPRODUCT(--($G328:$ED328&lt;&gt;""),$G$2:$ED$2)</f>
        <v>1.0762223629683374</v>
      </c>
      <c r="F328" s="1" cm="1">
        <f t="array" ref="F328">SUMPRODUCT($G328:$ED328,$F$2:$EC$2)/SUMPRODUCT(--($G328:$ED328&lt;&gt;""),$F$2:$EC$2)</f>
        <v>1.0899276738730836</v>
      </c>
      <c r="G328">
        <v>1.0235134436106199</v>
      </c>
      <c r="H328">
        <v>1.02680678715018</v>
      </c>
      <c r="I328">
        <v>1.0235047725959401</v>
      </c>
      <c r="J328">
        <v>1.02613946948076</v>
      </c>
      <c r="K328">
        <v>1.0189781846962001</v>
      </c>
      <c r="L328">
        <v>1.0248750017994299</v>
      </c>
      <c r="M328">
        <v>1.02927376570438</v>
      </c>
      <c r="N328">
        <v>1.0837134136104201</v>
      </c>
      <c r="O328">
        <v>0.98486947947792403</v>
      </c>
      <c r="P328">
        <v>1.00453908691989</v>
      </c>
      <c r="Q328">
        <v>1.0361879848559301</v>
      </c>
      <c r="R328">
        <v>1.05248316320786</v>
      </c>
      <c r="S328">
        <v>1.2368749746641501</v>
      </c>
      <c r="T328">
        <v>1.3242163607764199</v>
      </c>
      <c r="U328">
        <v>1.28176582919035</v>
      </c>
      <c r="V328">
        <v>1.38255196267558</v>
      </c>
      <c r="W328">
        <v>1.15201536416412</v>
      </c>
      <c r="X328">
        <v>1.14352166051733</v>
      </c>
      <c r="Y328">
        <v>1.1255295253703801</v>
      </c>
      <c r="Z328">
        <v>1.13236479627897</v>
      </c>
      <c r="AA328">
        <v>1.1205223032515299</v>
      </c>
      <c r="AB328">
        <v>1.1817188624263699</v>
      </c>
      <c r="AC328">
        <v>1.07326740948375</v>
      </c>
      <c r="AD328">
        <v>1.0988306254346201</v>
      </c>
      <c r="AE328">
        <v>1.17746144820924</v>
      </c>
      <c r="AF328">
        <v>1.21024796683628</v>
      </c>
      <c r="AG328">
        <v>1.11442948841048</v>
      </c>
      <c r="AH328">
        <v>1.1366715742242599</v>
      </c>
      <c r="AI328">
        <v>1.0755890416454199</v>
      </c>
      <c r="AJ328">
        <v>0.99562300279015503</v>
      </c>
      <c r="AK328">
        <v>1.0439807818161699</v>
      </c>
      <c r="AL328">
        <v>1.0833398875123299</v>
      </c>
      <c r="AM328">
        <v>1.0660380327947201</v>
      </c>
      <c r="AN328">
        <v>1.0658641221672001</v>
      </c>
      <c r="AO328">
        <v>1.06897248824866</v>
      </c>
      <c r="AP328">
        <v>1.0593932302728899</v>
      </c>
      <c r="AQ328">
        <v>1.0650758787486501</v>
      </c>
      <c r="AR328">
        <v>1.0409609903508299</v>
      </c>
      <c r="AS328">
        <v>1.1676482371680399</v>
      </c>
      <c r="AT328">
        <v>1.2089868119748901</v>
      </c>
      <c r="AU328">
        <v>1.0876943764496001</v>
      </c>
      <c r="AV328">
        <v>1.12479306493917</v>
      </c>
      <c r="AW328">
        <v>1.0217241068412199</v>
      </c>
      <c r="AX328">
        <v>1.04542048264447</v>
      </c>
      <c r="AY328">
        <v>1.08615673426281</v>
      </c>
      <c r="AZ328">
        <v>1.1114132268877801</v>
      </c>
      <c r="BA328">
        <v>1.08220669547063</v>
      </c>
      <c r="BB328">
        <v>1.10174180905054</v>
      </c>
      <c r="BC328">
        <v>1.03246400118024</v>
      </c>
      <c r="BD328">
        <v>1.03248302409838</v>
      </c>
      <c r="BE328">
        <v>1.00792096461146</v>
      </c>
      <c r="BF328">
        <v>1.02350299883435</v>
      </c>
      <c r="BG328">
        <v>1.03473395846771</v>
      </c>
      <c r="BH328">
        <v>1.0509382351563299</v>
      </c>
      <c r="BI328">
        <v>1.01094032050948</v>
      </c>
      <c r="BJ328">
        <v>0.98640255843674196</v>
      </c>
      <c r="BK328">
        <v>1.0493269882244001</v>
      </c>
      <c r="BL328">
        <v>1.07150127382481</v>
      </c>
      <c r="BM328">
        <v>1.0243355665707501</v>
      </c>
      <c r="BN328">
        <v>1.0500263885552501</v>
      </c>
      <c r="BO328">
        <v>1.0488559994995901</v>
      </c>
      <c r="BP328">
        <v>1.0457653963009399</v>
      </c>
      <c r="BQ328">
        <v>1.03845326993947</v>
      </c>
      <c r="BR328">
        <v>1.0114026065744599</v>
      </c>
      <c r="BS328">
        <v>1.02323748241207</v>
      </c>
      <c r="BT328">
        <v>1.03550451135488</v>
      </c>
      <c r="BU328">
        <v>1.0369077312555199</v>
      </c>
      <c r="BV328">
        <v>0.88914074071373805</v>
      </c>
      <c r="BW328">
        <v>1.0627465063709201</v>
      </c>
      <c r="BX328">
        <v>1.0755881423370801</v>
      </c>
      <c r="BY328">
        <v>1.03031836908416</v>
      </c>
      <c r="BZ328">
        <v>1.0385116696118299</v>
      </c>
      <c r="CA328">
        <v>1.0479559641034599</v>
      </c>
      <c r="CB328">
        <v>1.12201696919627</v>
      </c>
      <c r="CC328">
        <v>1.0538001150927301</v>
      </c>
      <c r="CD328">
        <v>1.1217602142257199</v>
      </c>
      <c r="CE328">
        <v>1.0498796907849901</v>
      </c>
      <c r="CF328">
        <v>1.1092429295025701</v>
      </c>
      <c r="CG328">
        <v>1.1605296853645399</v>
      </c>
      <c r="CH328">
        <v>1.1870573126008901</v>
      </c>
      <c r="CI328">
        <v>1.08655127951287</v>
      </c>
      <c r="CJ328">
        <v>1.08519817946539</v>
      </c>
      <c r="CK328">
        <v>1.1657088173471399</v>
      </c>
      <c r="CL328">
        <v>1.2366582258280401</v>
      </c>
      <c r="CM328">
        <v>1.22859433036448</v>
      </c>
      <c r="CN328">
        <v>1.28751133031432</v>
      </c>
      <c r="CO328">
        <v>1.1603397673285001</v>
      </c>
      <c r="CP328">
        <v>1.2181495577330299</v>
      </c>
      <c r="CQ328">
        <v>1.14742574238895</v>
      </c>
      <c r="CR328">
        <v>1.2008369429055801</v>
      </c>
      <c r="CS328">
        <v>1.02703823983946</v>
      </c>
      <c r="CT328">
        <v>1.0786271575139601</v>
      </c>
      <c r="CU328">
        <v>1.0737521229950899</v>
      </c>
      <c r="CV328">
        <v>1.14546496245796</v>
      </c>
      <c r="CW328">
        <v>1.0271665428571399</v>
      </c>
      <c r="CX328">
        <v>1.0930488727326999</v>
      </c>
      <c r="CY328">
        <v>1.19389294442769</v>
      </c>
      <c r="CZ328">
        <v>1.2524517908824</v>
      </c>
      <c r="DA328">
        <v>1.1086504464087501</v>
      </c>
      <c r="DB328">
        <v>1.16216829560966</v>
      </c>
      <c r="DC328">
        <v>1.0025465362127299</v>
      </c>
      <c r="DD328">
        <v>1.03746722322166</v>
      </c>
      <c r="DE328">
        <v>1.1488395474400901</v>
      </c>
      <c r="DF328">
        <v>1.19989250430942</v>
      </c>
      <c r="DG328">
        <v>1.1503271863339799</v>
      </c>
      <c r="DH328">
        <v>1.1936083184371</v>
      </c>
      <c r="DI328">
        <v>1.1566713971215199</v>
      </c>
      <c r="DJ328">
        <v>1.2329612409088899</v>
      </c>
      <c r="DK328">
        <v>1.23588923486404</v>
      </c>
      <c r="DL328">
        <v>1.35103116339371</v>
      </c>
      <c r="DM328">
        <v>1.03300289970924</v>
      </c>
      <c r="DN328">
        <v>1.0797714310172899</v>
      </c>
      <c r="DO328">
        <v>1.06482506289773</v>
      </c>
      <c r="DP328">
        <v>1.1104472349101899</v>
      </c>
      <c r="DQ328">
        <v>1.15566297665547</v>
      </c>
      <c r="DR328">
        <v>1.1826988440609001</v>
      </c>
      <c r="DS328">
        <v>1.03498984662694</v>
      </c>
      <c r="DT328">
        <v>1.10213257345894</v>
      </c>
      <c r="DU328">
        <v>1.07565394464324</v>
      </c>
      <c r="DV328">
        <v>1.08366953996538</v>
      </c>
      <c r="DW328">
        <v>1.05587311994111</v>
      </c>
      <c r="DX328">
        <v>1.0937949830974401</v>
      </c>
      <c r="DY328">
        <v>1.1767790133787099</v>
      </c>
      <c r="DZ328">
        <v>1.25871122095966</v>
      </c>
      <c r="EA328">
        <v>1.22833534861552</v>
      </c>
      <c r="EB328">
        <v>1.2968987425415499</v>
      </c>
      <c r="EC328">
        <v>1.2623546198362401</v>
      </c>
      <c r="ED328">
        <v>1.36233453213029</v>
      </c>
    </row>
    <row r="329" spans="1:134" x14ac:dyDescent="0.45">
      <c r="A329" t="s">
        <v>133</v>
      </c>
      <c r="B329" t="s">
        <v>101</v>
      </c>
      <c r="C329" t="s">
        <v>94</v>
      </c>
      <c r="D329">
        <v>50</v>
      </c>
      <c r="E329" s="1" cm="1">
        <f t="array" ref="E329">SUMPRODUCT($G329:$ED329,$G$2:$ED$2)/SUMPRODUCT(--($G329:$ED329&lt;&gt;""),$G$2:$ED$2)</f>
        <v>1.0770781466858856</v>
      </c>
      <c r="F329" s="1" cm="1">
        <f t="array" ref="F329">SUMPRODUCT($G329:$ED329,$F$2:$EC$2)/SUMPRODUCT(--($G329:$ED329&lt;&gt;""),$F$2:$EC$2)</f>
        <v>1.090907972417088</v>
      </c>
      <c r="G329">
        <v>1.0235134436106199</v>
      </c>
      <c r="H329">
        <v>1.02680678715018</v>
      </c>
      <c r="I329">
        <v>1.0235047725959401</v>
      </c>
      <c r="J329">
        <v>1.02613946948076</v>
      </c>
      <c r="K329">
        <v>1.0189781846962001</v>
      </c>
      <c r="L329">
        <v>1.0248750017994299</v>
      </c>
      <c r="M329">
        <v>1.02927376570438</v>
      </c>
      <c r="N329">
        <v>1.0837134136104201</v>
      </c>
      <c r="O329">
        <v>1.0335953724795599</v>
      </c>
      <c r="P329">
        <v>1.0584810198263701</v>
      </c>
      <c r="Q329">
        <v>1.0361879848559301</v>
      </c>
      <c r="R329">
        <v>1.05248316320786</v>
      </c>
      <c r="S329">
        <v>1.2368749746641501</v>
      </c>
      <c r="T329">
        <v>1.3242163607764199</v>
      </c>
      <c r="U329">
        <v>1.28176582919035</v>
      </c>
      <c r="V329">
        <v>1.38255196267558</v>
      </c>
      <c r="W329">
        <v>1.15201536416412</v>
      </c>
      <c r="X329">
        <v>1.14352166051733</v>
      </c>
      <c r="Y329">
        <v>1.1255295253703801</v>
      </c>
      <c r="Z329">
        <v>1.13236479627897</v>
      </c>
      <c r="AA329">
        <v>1.1205223032515299</v>
      </c>
      <c r="AB329">
        <v>1.1817188624263699</v>
      </c>
      <c r="AC329">
        <v>1.07326740948375</v>
      </c>
      <c r="AD329">
        <v>1.0988306254346201</v>
      </c>
      <c r="AE329">
        <v>1.17746144820924</v>
      </c>
      <c r="AF329">
        <v>1.21024796683628</v>
      </c>
      <c r="AG329">
        <v>1.11442948841048</v>
      </c>
      <c r="AH329">
        <v>1.1366715742242599</v>
      </c>
      <c r="AI329">
        <v>1.0755890416454199</v>
      </c>
      <c r="AJ329">
        <v>0.99562300279015503</v>
      </c>
      <c r="AK329">
        <v>1.0439807818161699</v>
      </c>
      <c r="AL329">
        <v>1.0833398875123299</v>
      </c>
      <c r="AM329">
        <v>1.0660380327947201</v>
      </c>
      <c r="AN329">
        <v>1.0658641221672001</v>
      </c>
      <c r="AO329">
        <v>1.06897248824866</v>
      </c>
      <c r="AP329">
        <v>1.0593932302728899</v>
      </c>
      <c r="AQ329">
        <v>1.0650758787486501</v>
      </c>
      <c r="AR329">
        <v>1.0409609903508299</v>
      </c>
      <c r="AS329">
        <v>1.1676482371680399</v>
      </c>
      <c r="AT329">
        <v>1.2089868119748901</v>
      </c>
      <c r="AU329">
        <v>1.0876943764496001</v>
      </c>
      <c r="AV329">
        <v>1.12479306493917</v>
      </c>
      <c r="AW329">
        <v>1.0217241068412199</v>
      </c>
      <c r="AX329">
        <v>1.04542048264447</v>
      </c>
      <c r="AY329">
        <v>1.08615673426281</v>
      </c>
      <c r="AZ329">
        <v>1.1114132268877801</v>
      </c>
      <c r="BA329">
        <v>1.08220669547063</v>
      </c>
      <c r="BB329">
        <v>1.10174180905054</v>
      </c>
      <c r="BC329">
        <v>1.03246400118024</v>
      </c>
      <c r="BD329">
        <v>1.03248302409838</v>
      </c>
      <c r="BE329">
        <v>1.00792096461146</v>
      </c>
      <c r="BF329">
        <v>1.02350299883435</v>
      </c>
      <c r="BG329">
        <v>1.03473395846771</v>
      </c>
      <c r="BH329">
        <v>1.0509382351563299</v>
      </c>
      <c r="BI329">
        <v>1.01094032050948</v>
      </c>
      <c r="BJ329">
        <v>0.98640255843674196</v>
      </c>
      <c r="BK329">
        <v>1.0493269882244001</v>
      </c>
      <c r="BL329">
        <v>1.07150127382481</v>
      </c>
      <c r="BM329">
        <v>1.0243355665707501</v>
      </c>
      <c r="BN329">
        <v>1.0500263885552501</v>
      </c>
      <c r="BO329">
        <v>1.0488559994995901</v>
      </c>
      <c r="BP329">
        <v>1.0457653963009399</v>
      </c>
      <c r="BQ329">
        <v>1.03845326993947</v>
      </c>
      <c r="BR329">
        <v>1.0114026065744599</v>
      </c>
      <c r="BS329">
        <v>1.02323748241207</v>
      </c>
      <c r="BT329">
        <v>1.03550451135488</v>
      </c>
      <c r="BU329">
        <v>1.0369077312555199</v>
      </c>
      <c r="BV329">
        <v>0.88914074071373805</v>
      </c>
      <c r="BW329">
        <v>1.0627465063709201</v>
      </c>
      <c r="BX329">
        <v>1.0755881423370801</v>
      </c>
      <c r="BY329">
        <v>1.03031836908416</v>
      </c>
      <c r="BZ329">
        <v>1.0385116696118299</v>
      </c>
      <c r="CA329">
        <v>1.0479559641034599</v>
      </c>
      <c r="CB329">
        <v>1.12201696919627</v>
      </c>
      <c r="CC329">
        <v>1.0538001150927301</v>
      </c>
      <c r="CD329">
        <v>1.1217602142257199</v>
      </c>
      <c r="CE329">
        <v>1.0498796907849901</v>
      </c>
      <c r="CF329">
        <v>1.1092429295025701</v>
      </c>
      <c r="CG329">
        <v>1.1605296853645399</v>
      </c>
      <c r="CH329">
        <v>1.1870573126008901</v>
      </c>
      <c r="CI329">
        <v>1.08655127951287</v>
      </c>
      <c r="CJ329">
        <v>1.08519817946539</v>
      </c>
      <c r="CK329">
        <v>1.1657088173471399</v>
      </c>
      <c r="CL329">
        <v>1.2366582258280401</v>
      </c>
      <c r="CM329">
        <v>1.22859433036448</v>
      </c>
      <c r="CN329">
        <v>1.28751133031432</v>
      </c>
      <c r="CO329">
        <v>1.1603397673285001</v>
      </c>
      <c r="CP329">
        <v>1.2181495577330299</v>
      </c>
      <c r="CQ329">
        <v>1.14742574238895</v>
      </c>
      <c r="CR329">
        <v>1.2008369429055801</v>
      </c>
      <c r="CS329">
        <v>1.02703823983946</v>
      </c>
      <c r="CT329">
        <v>1.0786271575139601</v>
      </c>
      <c r="CU329">
        <v>1.0737521229950899</v>
      </c>
      <c r="CV329">
        <v>1.14546496245796</v>
      </c>
      <c r="CW329">
        <v>1.0271665428571399</v>
      </c>
      <c r="CX329">
        <v>1.0930488727326999</v>
      </c>
      <c r="CY329">
        <v>1.19389294442769</v>
      </c>
      <c r="CZ329">
        <v>1.2524517908824</v>
      </c>
      <c r="DA329">
        <v>1.1086504464087501</v>
      </c>
      <c r="DB329">
        <v>1.16216829560966</v>
      </c>
      <c r="DC329">
        <v>1.0485990798179401</v>
      </c>
      <c r="DD329">
        <v>1.0945917746540601</v>
      </c>
      <c r="DE329">
        <v>1.1488395474400901</v>
      </c>
      <c r="DF329">
        <v>1.19989250430942</v>
      </c>
      <c r="DG329">
        <v>1.1503271863339799</v>
      </c>
      <c r="DH329">
        <v>1.1936083184371</v>
      </c>
      <c r="DI329">
        <v>1.1566713971215199</v>
      </c>
      <c r="DJ329">
        <v>1.2329612409088899</v>
      </c>
      <c r="DK329">
        <v>1.23588923486404</v>
      </c>
      <c r="DL329">
        <v>1.35103116339371</v>
      </c>
      <c r="DM329">
        <v>1.03300289970924</v>
      </c>
      <c r="DN329">
        <v>1.0797714310172899</v>
      </c>
      <c r="DO329">
        <v>1.06482506289773</v>
      </c>
      <c r="DP329">
        <v>1.1104472349101899</v>
      </c>
      <c r="DQ329">
        <v>1.15566297665547</v>
      </c>
      <c r="DR329">
        <v>1.1826988440609001</v>
      </c>
      <c r="DS329">
        <v>1.03498984662694</v>
      </c>
      <c r="DT329">
        <v>1.10213257345894</v>
      </c>
      <c r="DU329">
        <v>1.07565394464324</v>
      </c>
      <c r="DV329">
        <v>1.08366953996538</v>
      </c>
      <c r="DW329">
        <v>1.05587311994111</v>
      </c>
      <c r="DX329">
        <v>1.0937949830974401</v>
      </c>
      <c r="DY329">
        <v>1.1767790133787099</v>
      </c>
      <c r="DZ329">
        <v>1.25871122095966</v>
      </c>
      <c r="EA329">
        <v>1.22833534861552</v>
      </c>
      <c r="EB329">
        <v>1.2968987425415499</v>
      </c>
      <c r="EC329">
        <v>1.2623546198362401</v>
      </c>
      <c r="ED329">
        <v>1.36233453213029</v>
      </c>
    </row>
    <row r="330" spans="1:134" x14ac:dyDescent="0.45">
      <c r="A330" t="s">
        <v>133</v>
      </c>
      <c r="B330" t="s">
        <v>106</v>
      </c>
      <c r="C330" t="s">
        <v>94</v>
      </c>
      <c r="D330">
        <v>50</v>
      </c>
      <c r="E330" s="1" cm="1">
        <f t="array" ref="E330">SUMPRODUCT($G330:$ED330,$G$2:$ED$2)/SUMPRODUCT(--($G330:$ED330&lt;&gt;""),$G$2:$ED$2)</f>
        <v>1.2516647843539956</v>
      </c>
      <c r="F330" s="1" cm="1">
        <f t="array" ref="F330">SUMPRODUCT($G330:$ED330,$F$2:$EC$2)/SUMPRODUCT(--($G330:$ED330&lt;&gt;""),$F$2:$EC$2)</f>
        <v>1.2781538634505993</v>
      </c>
      <c r="G330">
        <v>1.17663260408631</v>
      </c>
      <c r="H330">
        <v>1.18697031757441</v>
      </c>
      <c r="I330">
        <v>1.17740422489926</v>
      </c>
      <c r="J330">
        <v>1.1870953366413901</v>
      </c>
      <c r="K330">
        <v>1.1748601729982699</v>
      </c>
      <c r="L330">
        <v>1.1875805889156601</v>
      </c>
      <c r="M330">
        <v>1.32548411540236</v>
      </c>
      <c r="N330">
        <v>1.4087028213505399</v>
      </c>
      <c r="O330">
        <v>0.98486947947792403</v>
      </c>
      <c r="P330">
        <v>1.00453908691989</v>
      </c>
      <c r="Q330">
        <v>1.3235767567407699</v>
      </c>
      <c r="R330">
        <v>1.35792676871427</v>
      </c>
      <c r="S330">
        <v>1.4388080786591799</v>
      </c>
      <c r="T330">
        <v>1.52573077768326</v>
      </c>
      <c r="U330">
        <v>1.46063563790374</v>
      </c>
      <c r="V330">
        <v>1.56765389694999</v>
      </c>
      <c r="W330">
        <v>1.26189722374631</v>
      </c>
      <c r="X330">
        <v>1.26059008451021</v>
      </c>
      <c r="Y330">
        <v>1.24559414327746</v>
      </c>
      <c r="Z330">
        <v>1.25713150615903</v>
      </c>
      <c r="AA330">
        <v>1.2636751386264999</v>
      </c>
      <c r="AB330">
        <v>1.32854015131206</v>
      </c>
      <c r="AC330">
        <v>1.20558346619386</v>
      </c>
      <c r="AD330">
        <v>1.2330385261728301</v>
      </c>
      <c r="AE330">
        <v>1.3020272576299301</v>
      </c>
      <c r="AF330">
        <v>1.34125729097947</v>
      </c>
      <c r="AG330">
        <v>1.4284753115266999</v>
      </c>
      <c r="AH330">
        <v>1.4774676305505801</v>
      </c>
      <c r="AI330">
        <v>1.2342931553038801</v>
      </c>
      <c r="AJ330">
        <v>1.11683525836122</v>
      </c>
      <c r="AK330">
        <v>1.2040475337024299</v>
      </c>
      <c r="AL330">
        <v>1.2509802420351099</v>
      </c>
      <c r="AM330">
        <v>1.19038329620953</v>
      </c>
      <c r="AN330">
        <v>1.2033844784149399</v>
      </c>
      <c r="AO330">
        <v>1.1827108383262199</v>
      </c>
      <c r="AP330">
        <v>1.18498867579986</v>
      </c>
      <c r="AQ330">
        <v>1.1760379902170499</v>
      </c>
      <c r="AR330">
        <v>1.16885433746078</v>
      </c>
      <c r="AS330">
        <v>1.30297969189208</v>
      </c>
      <c r="AT330">
        <v>1.34967086259973</v>
      </c>
      <c r="AU330">
        <v>1.1972746842953499</v>
      </c>
      <c r="AV330">
        <v>1.2448632315554999</v>
      </c>
      <c r="AW330">
        <v>1.17307711108528</v>
      </c>
      <c r="AX330">
        <v>1.2037643256450701</v>
      </c>
      <c r="AY330">
        <v>1.1984516850979301</v>
      </c>
      <c r="AZ330">
        <v>1.2290380916646</v>
      </c>
      <c r="BA330">
        <v>1.1933932543415</v>
      </c>
      <c r="BB330">
        <v>1.2202445719436099</v>
      </c>
      <c r="BC330">
        <v>1.1521845312472401</v>
      </c>
      <c r="BD330">
        <v>1.1762717425225599</v>
      </c>
      <c r="BE330">
        <v>1.1501283368271</v>
      </c>
      <c r="BF330">
        <v>1.17199494500579</v>
      </c>
      <c r="BG330">
        <v>1.18632581144905</v>
      </c>
      <c r="BH330">
        <v>1.2092967141222899</v>
      </c>
      <c r="BI330">
        <v>1.2530896310984301</v>
      </c>
      <c r="BJ330">
        <v>1.2590114559613499</v>
      </c>
      <c r="BK330">
        <v>1.3209822017088499</v>
      </c>
      <c r="BL330">
        <v>1.3671553813350099</v>
      </c>
      <c r="BM330">
        <v>1.3106523262548799</v>
      </c>
      <c r="BN330">
        <v>1.3598553801968301</v>
      </c>
      <c r="BO330">
        <v>1.1855588641594099</v>
      </c>
      <c r="BP330">
        <v>1.2004231822607101</v>
      </c>
      <c r="BQ330">
        <v>1.19206618750228</v>
      </c>
      <c r="BR330">
        <v>1.1946706429987499</v>
      </c>
      <c r="BS330">
        <v>1.2877526936302499</v>
      </c>
      <c r="BT330">
        <v>1.33622149008007</v>
      </c>
      <c r="BU330">
        <v>1.1191583548908599</v>
      </c>
      <c r="BV330">
        <v>0.98534180737812205</v>
      </c>
      <c r="BW330">
        <v>1.18518655571819</v>
      </c>
      <c r="BX330">
        <v>1.21210067863627</v>
      </c>
      <c r="BY330">
        <v>1.17779437264807</v>
      </c>
      <c r="BZ330">
        <v>1.1989671323738</v>
      </c>
      <c r="CA330">
        <v>1.34797785337359</v>
      </c>
      <c r="CB330">
        <v>1.4434936300825201</v>
      </c>
      <c r="CC330">
        <v>1.18997957075473</v>
      </c>
      <c r="CD330">
        <v>1.27003838068693</v>
      </c>
      <c r="CE330">
        <v>1.16675020706393</v>
      </c>
      <c r="CF330">
        <v>1.2233236085447601</v>
      </c>
      <c r="CG330">
        <v>1.3288365753498701</v>
      </c>
      <c r="CH330">
        <v>1.3567789539219199</v>
      </c>
      <c r="CI330">
        <v>1.18151527688217</v>
      </c>
      <c r="CJ330">
        <v>1.1868639768506599</v>
      </c>
      <c r="CK330">
        <v>1.32542657280573</v>
      </c>
      <c r="CL330">
        <v>1.4073237721330301</v>
      </c>
      <c r="CM330">
        <v>1.5236974638597101</v>
      </c>
      <c r="CN330">
        <v>1.5946415786852299</v>
      </c>
      <c r="CO330">
        <v>1.2752554767229001</v>
      </c>
      <c r="CP330">
        <v>1.33902583164175</v>
      </c>
      <c r="CQ330">
        <v>1.4557856361784201</v>
      </c>
      <c r="CR330">
        <v>1.5320774538133</v>
      </c>
      <c r="CS330">
        <v>1.16137299587736</v>
      </c>
      <c r="CT330">
        <v>1.2205401626121199</v>
      </c>
      <c r="CU330">
        <v>1.2092726025299201</v>
      </c>
      <c r="CV330">
        <v>1.2868632116829699</v>
      </c>
      <c r="CW330">
        <v>1.1965931791214</v>
      </c>
      <c r="CX330">
        <v>1.2586878459032</v>
      </c>
      <c r="CY330">
        <v>1.3367583493231401</v>
      </c>
      <c r="CZ330">
        <v>1.40602574024389</v>
      </c>
      <c r="DA330">
        <v>1.2535788483055701</v>
      </c>
      <c r="DB330">
        <v>1.3181279864663</v>
      </c>
      <c r="DC330">
        <v>1.0025465362127299</v>
      </c>
      <c r="DD330">
        <v>1.03746722322166</v>
      </c>
      <c r="DE330">
        <v>1.4936510963957601</v>
      </c>
      <c r="DF330">
        <v>1.56287427514365</v>
      </c>
      <c r="DG330">
        <v>1.3625600081670199</v>
      </c>
      <c r="DH330">
        <v>1.4173676358437299</v>
      </c>
      <c r="DI330">
        <v>1.3101407814618999</v>
      </c>
      <c r="DJ330">
        <v>1.3881193371918401</v>
      </c>
      <c r="DK330">
        <v>1.62927268972927</v>
      </c>
      <c r="DL330">
        <v>1.7088686773631501</v>
      </c>
      <c r="DM330">
        <v>1.16908993084946</v>
      </c>
      <c r="DN330">
        <v>1.22899130698695</v>
      </c>
      <c r="DO330">
        <v>1.3569164773006099</v>
      </c>
      <c r="DP330">
        <v>1.43637542361794</v>
      </c>
      <c r="DQ330">
        <v>1.47694206037731</v>
      </c>
      <c r="DR330">
        <v>1.50807375453641</v>
      </c>
      <c r="DS330">
        <v>1.3397322212624601</v>
      </c>
      <c r="DT330">
        <v>1.4292411945619401</v>
      </c>
      <c r="DU330">
        <v>1.39706391495937</v>
      </c>
      <c r="DV330">
        <v>1.40698317453321</v>
      </c>
      <c r="DW330">
        <v>1.35030222304548</v>
      </c>
      <c r="DX330">
        <v>1.4146096813740401</v>
      </c>
      <c r="DY330">
        <v>1.29309095261198</v>
      </c>
      <c r="DZ330">
        <v>1.3672201674448199</v>
      </c>
      <c r="EA330">
        <v>1.4152886630725501</v>
      </c>
      <c r="EB330">
        <v>1.50048609989482</v>
      </c>
      <c r="EC330">
        <v>1.44321216128078</v>
      </c>
      <c r="ED330">
        <v>1.5491129471927001</v>
      </c>
    </row>
    <row r="331" spans="1:134" x14ac:dyDescent="0.45">
      <c r="A331" t="s">
        <v>136</v>
      </c>
      <c r="B331" t="s">
        <v>98</v>
      </c>
      <c r="C331" t="s">
        <v>89</v>
      </c>
      <c r="D331">
        <v>45</v>
      </c>
      <c r="E331" s="1" cm="1">
        <f t="array" ref="E331">SUMPRODUCT($G331:$ED331,$G$2:$ED$2)/SUMPRODUCT(--($G331:$ED331&lt;&gt;""),$G$2:$ED$2)</f>
        <v>1.538799382446812</v>
      </c>
      <c r="F331" s="1" cm="1">
        <f t="array" ref="F331">SUMPRODUCT($G331:$ED331,$F$2:$EC$2)/SUMPRODUCT(--($G331:$ED331&lt;&gt;""),$F$2:$EC$2)</f>
        <v>1.4552269020718598</v>
      </c>
      <c r="G331">
        <v>1.5624448327040801</v>
      </c>
      <c r="H331">
        <v>1.3793481989278999</v>
      </c>
      <c r="I331">
        <v>1.5620452204248001</v>
      </c>
      <c r="J331">
        <v>1.3745416985705201</v>
      </c>
      <c r="K331">
        <v>1.5577135619118201</v>
      </c>
      <c r="L331">
        <v>1.38000062576218</v>
      </c>
      <c r="M331">
        <v>1.46725250740941</v>
      </c>
      <c r="N331">
        <v>1.441803073255</v>
      </c>
      <c r="O331">
        <v>1.57255081547563</v>
      </c>
      <c r="P331">
        <v>1.44182837724089</v>
      </c>
      <c r="Q331">
        <v>1.4205668428203999</v>
      </c>
      <c r="R331">
        <v>1.3989147796096499</v>
      </c>
      <c r="S331">
        <v>1.5287526241970699</v>
      </c>
      <c r="T331">
        <v>1.61011628804331</v>
      </c>
      <c r="U331">
        <v>1.60113318831939</v>
      </c>
      <c r="V331">
        <v>1.71411832933946</v>
      </c>
      <c r="W331">
        <v>1.5399511572454501</v>
      </c>
      <c r="X331">
        <v>1.45448913722077</v>
      </c>
      <c r="Y331">
        <v>1.49220880122403</v>
      </c>
      <c r="Z331">
        <v>1.4474047856616701</v>
      </c>
      <c r="AA331">
        <v>1.5248460028633</v>
      </c>
      <c r="AB331">
        <v>1.5477819330742</v>
      </c>
      <c r="AC331">
        <v>1.4463703937989401</v>
      </c>
      <c r="AD331">
        <v>1.42183522230357</v>
      </c>
      <c r="AE331">
        <v>1.5070691394718301</v>
      </c>
      <c r="AF331">
        <v>1.5172005720264401</v>
      </c>
      <c r="AG331">
        <v>1.5079695862520299</v>
      </c>
      <c r="AH331">
        <v>1.4571707170403201</v>
      </c>
      <c r="AI331">
        <v>1.5657248967811299</v>
      </c>
      <c r="AJ331">
        <v>1.3983055320667299</v>
      </c>
      <c r="AK331">
        <v>1.4947683364834199</v>
      </c>
      <c r="AL331">
        <v>1.5055023050134699</v>
      </c>
      <c r="AM331">
        <v>1.4677186530490001</v>
      </c>
      <c r="AN331">
        <v>1.4517941369434499</v>
      </c>
      <c r="AO331">
        <v>1.6422173979489001</v>
      </c>
      <c r="AP331">
        <v>1.42090211643853</v>
      </c>
      <c r="AQ331">
        <v>1.8268987238113901</v>
      </c>
      <c r="AR331">
        <v>1.4355394905480701</v>
      </c>
      <c r="AS331">
        <v>1.53012565333585</v>
      </c>
      <c r="AT331">
        <v>1.52179264841962</v>
      </c>
      <c r="AU331">
        <v>1.4958806495910799</v>
      </c>
      <c r="AV331">
        <v>1.4684416240490601</v>
      </c>
      <c r="AW331">
        <v>1.43238505537988</v>
      </c>
      <c r="AX331">
        <v>1.38104262416886</v>
      </c>
      <c r="AY331">
        <v>1.64117975131686</v>
      </c>
      <c r="AZ331">
        <v>1.48326297109645</v>
      </c>
      <c r="BA331">
        <v>1.6334195261514599</v>
      </c>
      <c r="BB331">
        <v>1.5081601368387401</v>
      </c>
      <c r="BC331">
        <v>1.60940657299757</v>
      </c>
      <c r="BD331">
        <v>1.43698941198973</v>
      </c>
      <c r="BE331">
        <v>1.4935667205015799</v>
      </c>
      <c r="BF331">
        <v>1.4387140281391799</v>
      </c>
      <c r="BG331">
        <v>1.4815818866625401</v>
      </c>
      <c r="BH331">
        <v>1.4742196515128501</v>
      </c>
      <c r="BI331">
        <v>1.7010270293876899</v>
      </c>
      <c r="BJ331">
        <v>1.39657389983848</v>
      </c>
      <c r="BK331">
        <v>1.56404389943681</v>
      </c>
      <c r="BL331">
        <v>1.43185851577182</v>
      </c>
      <c r="BM331">
        <v>1.5448035586851601</v>
      </c>
      <c r="BN331">
        <v>1.4937910622577</v>
      </c>
      <c r="BO331">
        <v>1.47016807364424</v>
      </c>
      <c r="BP331">
        <v>1.4211417441508201</v>
      </c>
      <c r="BQ331">
        <v>1.5356316200209399</v>
      </c>
      <c r="BR331">
        <v>1.46116913765834</v>
      </c>
      <c r="BS331">
        <v>1.4468250331477299</v>
      </c>
      <c r="BT331">
        <v>1.36927540559868</v>
      </c>
      <c r="BU331">
        <v>1.57085033392882</v>
      </c>
      <c r="BV331">
        <v>1.2468222792829899</v>
      </c>
      <c r="BW331">
        <v>1.66889825389825</v>
      </c>
      <c r="BX331">
        <v>1.4534710826857999</v>
      </c>
      <c r="BY331">
        <v>1.6327292631454799</v>
      </c>
      <c r="BZ331">
        <v>1.42228956792585</v>
      </c>
      <c r="CA331">
        <v>1.42912935020104</v>
      </c>
      <c r="CB331">
        <v>1.42965082301557</v>
      </c>
      <c r="CC331">
        <v>1.43092945824645</v>
      </c>
      <c r="CD331">
        <v>1.4256500216882</v>
      </c>
      <c r="CE331">
        <v>1.46547045200906</v>
      </c>
      <c r="CF331">
        <v>1.44184378970447</v>
      </c>
      <c r="CG331">
        <v>1.56374671592085</v>
      </c>
      <c r="CH331">
        <v>1.51952957554225</v>
      </c>
      <c r="CI331">
        <v>1.49997663083994</v>
      </c>
      <c r="CJ331">
        <v>1.4500371210119301</v>
      </c>
      <c r="CK331">
        <v>1.49219116899555</v>
      </c>
      <c r="CL331">
        <v>1.5391416488189</v>
      </c>
      <c r="CM331">
        <v>1.6004840167344301</v>
      </c>
      <c r="CN331">
        <v>1.62911749349769</v>
      </c>
      <c r="CO331">
        <v>1.5531565591730601</v>
      </c>
      <c r="CP331">
        <v>1.5265912596517299</v>
      </c>
      <c r="CQ331">
        <v>1.55430367058832</v>
      </c>
      <c r="CR331">
        <v>1.53605475002875</v>
      </c>
      <c r="CS331">
        <v>1.5985287545032401</v>
      </c>
      <c r="CT331">
        <v>1.5141740390373499</v>
      </c>
      <c r="CU331">
        <v>1.4247780835391399</v>
      </c>
      <c r="CV331">
        <v>1.41676079523208</v>
      </c>
      <c r="CW331">
        <v>1.45594877471823</v>
      </c>
      <c r="CX331">
        <v>1.41844076121735</v>
      </c>
      <c r="CY331">
        <v>1.51947955410994</v>
      </c>
      <c r="CZ331">
        <v>1.59198774816632</v>
      </c>
      <c r="DA331">
        <v>1.47288480382496</v>
      </c>
      <c r="DB331">
        <v>1.47057302976684</v>
      </c>
      <c r="DC331">
        <v>1.4428777832478501</v>
      </c>
      <c r="DD331">
        <v>1.42448113900013</v>
      </c>
      <c r="DE331">
        <v>1.50595892342747</v>
      </c>
      <c r="DF331">
        <v>1.51729557580687</v>
      </c>
      <c r="DG331">
        <v>1.5563065999760399</v>
      </c>
      <c r="DH331">
        <v>1.57852383573163</v>
      </c>
      <c r="DI331">
        <v>1.5033724853227</v>
      </c>
      <c r="DJ331">
        <v>1.5376821527945499</v>
      </c>
      <c r="DK331">
        <v>1.63864767612856</v>
      </c>
      <c r="DL331">
        <v>1.7109555700522301</v>
      </c>
      <c r="DM331">
        <v>1.46893288359883</v>
      </c>
      <c r="DN331">
        <v>1.4197444217829001</v>
      </c>
      <c r="DO331">
        <v>1.40969224615989</v>
      </c>
      <c r="DP331">
        <v>1.4323858482138401</v>
      </c>
      <c r="DQ331">
        <v>1.56636564640111</v>
      </c>
      <c r="DR331">
        <v>1.53835955206826</v>
      </c>
      <c r="DS331">
        <v>1.4383289182941501</v>
      </c>
      <c r="DT331">
        <v>1.41737015818023</v>
      </c>
      <c r="DU331">
        <v>1.4614272540333799</v>
      </c>
      <c r="DV331">
        <v>1.41102192322564</v>
      </c>
      <c r="DW331">
        <v>1.4214449186313101</v>
      </c>
      <c r="DX331">
        <v>1.4003917931819401</v>
      </c>
      <c r="DY331">
        <v>1.50865980269449</v>
      </c>
      <c r="DZ331">
        <v>1.5591663092291499</v>
      </c>
      <c r="EA331">
        <v>1.5601610428506101</v>
      </c>
      <c r="EB331">
        <v>1.61255951160057</v>
      </c>
      <c r="EC331">
        <v>1.62292400233168</v>
      </c>
      <c r="ED331">
        <v>1.6798838647724601</v>
      </c>
    </row>
    <row r="332" spans="1:134" x14ac:dyDescent="0.45">
      <c r="A332" t="s">
        <v>123</v>
      </c>
      <c r="B332" t="s">
        <v>98</v>
      </c>
      <c r="C332" t="s">
        <v>89</v>
      </c>
      <c r="D332">
        <v>45</v>
      </c>
      <c r="E332" s="1" cm="1">
        <f t="array" ref="E332">SUMPRODUCT($G332:$ED332,$G$2:$ED$2)/SUMPRODUCT(--($G332:$ED332&lt;&gt;""),$G$2:$ED$2)</f>
        <v>0.9775827270208145</v>
      </c>
      <c r="F332" s="1" cm="1">
        <f t="array" ref="F332">SUMPRODUCT($G332:$ED332,$F$2:$EC$2)/SUMPRODUCT(--($G332:$ED332&lt;&gt;""),$F$2:$EC$2)</f>
        <v>0.94109303334620587</v>
      </c>
      <c r="G332">
        <v>0.92551836183326097</v>
      </c>
      <c r="H332">
        <v>0.89876889087607903</v>
      </c>
      <c r="I332">
        <v>0.92384887387213199</v>
      </c>
      <c r="J332">
        <v>0.89909247569874495</v>
      </c>
      <c r="K332">
        <v>0.93257904507514799</v>
      </c>
      <c r="L332">
        <v>0.90152390720034803</v>
      </c>
      <c r="M332">
        <v>0.90246459220402697</v>
      </c>
      <c r="N332">
        <v>0.92208087143013195</v>
      </c>
      <c r="O332">
        <v>1.02468515236252</v>
      </c>
      <c r="P332">
        <v>0.93594301861123197</v>
      </c>
      <c r="Q332">
        <v>0.90079204415279901</v>
      </c>
      <c r="R332">
        <v>0.91014963712507202</v>
      </c>
      <c r="S332">
        <v>1.0257773979396201</v>
      </c>
      <c r="T332">
        <v>1.08249618487458</v>
      </c>
      <c r="U332">
        <v>1.0404962416961401</v>
      </c>
      <c r="V332">
        <v>1.12014914323798</v>
      </c>
      <c r="W332">
        <v>0.99789046545577398</v>
      </c>
      <c r="X332">
        <v>0.96523854127384001</v>
      </c>
      <c r="Y332">
        <v>0.98278085624731903</v>
      </c>
      <c r="Z332">
        <v>0.93796150401967504</v>
      </c>
      <c r="AA332">
        <v>0.99206332618706505</v>
      </c>
      <c r="AB332">
        <v>1.03712430029515</v>
      </c>
      <c r="AC332">
        <v>0.96998539177443299</v>
      </c>
      <c r="AD332">
        <v>0.95825304649295096</v>
      </c>
      <c r="AE332">
        <v>0.95907316961573996</v>
      </c>
      <c r="AF332">
        <v>0.96425446306222695</v>
      </c>
      <c r="AG332">
        <v>0.958904330239717</v>
      </c>
      <c r="AH332">
        <v>0.95374407317239496</v>
      </c>
      <c r="AI332">
        <v>0.96163604674117598</v>
      </c>
      <c r="AJ332">
        <v>0.88314705904087398</v>
      </c>
      <c r="AK332">
        <v>0.97968393776784102</v>
      </c>
      <c r="AL332">
        <v>0.96669743192796698</v>
      </c>
      <c r="AM332">
        <v>0.94083442635605796</v>
      </c>
      <c r="AN332">
        <v>0.91319934184762697</v>
      </c>
      <c r="AO332">
        <v>1.0738652582652</v>
      </c>
      <c r="AP332">
        <v>0.92870271576058505</v>
      </c>
      <c r="AQ332">
        <v>1.00810024094325</v>
      </c>
      <c r="AR332">
        <v>0.92025969496624005</v>
      </c>
      <c r="AS332">
        <v>1.07154504730824</v>
      </c>
      <c r="AT332">
        <v>1.05950118296792</v>
      </c>
      <c r="AU332">
        <v>0.96170936891811099</v>
      </c>
      <c r="AV332">
        <v>0.95850569788939699</v>
      </c>
      <c r="AW332">
        <v>0.94055312170611005</v>
      </c>
      <c r="AX332">
        <v>0.91322581427743199</v>
      </c>
      <c r="AY332">
        <v>0.93823737326254197</v>
      </c>
      <c r="AZ332">
        <v>0.92569678930924604</v>
      </c>
      <c r="BA332">
        <v>0.991903451525182</v>
      </c>
      <c r="BB332">
        <v>0.93619398462612602</v>
      </c>
      <c r="BC332">
        <v>0.96379227028127001</v>
      </c>
      <c r="BD332">
        <v>0.90376013751608197</v>
      </c>
      <c r="BE332">
        <v>0.93311551467760501</v>
      </c>
      <c r="BF332">
        <v>0.92892740054227296</v>
      </c>
      <c r="BG332">
        <v>0.95554836096950602</v>
      </c>
      <c r="BH332">
        <v>0.94935458003005202</v>
      </c>
      <c r="BI332">
        <v>1.00358190338131</v>
      </c>
      <c r="BJ332">
        <v>0.89160761953213796</v>
      </c>
      <c r="BK332">
        <v>0.96315402320169896</v>
      </c>
      <c r="BL332">
        <v>0.92933505693123097</v>
      </c>
      <c r="BM332">
        <v>0.98178885765902202</v>
      </c>
      <c r="BN332">
        <v>0.953526685755265</v>
      </c>
      <c r="BO332">
        <v>1.0404323437033201</v>
      </c>
      <c r="BP332">
        <v>0.92714248060676896</v>
      </c>
      <c r="BQ332">
        <v>0.98003420661271501</v>
      </c>
      <c r="BR332">
        <v>0.90112034502195604</v>
      </c>
      <c r="BS332">
        <v>0.94562636511214904</v>
      </c>
      <c r="BT332">
        <v>0.90825258884490001</v>
      </c>
      <c r="BU332">
        <v>1.0734312678769</v>
      </c>
      <c r="BV332">
        <v>0.81359648426685005</v>
      </c>
      <c r="BW332">
        <v>1.0099312304728501</v>
      </c>
      <c r="BX332">
        <v>0.93130905157744803</v>
      </c>
      <c r="BY332">
        <v>0.92529371048376696</v>
      </c>
      <c r="BZ332">
        <v>0.91025182534514903</v>
      </c>
      <c r="CA332">
        <v>0.90810502094166701</v>
      </c>
      <c r="CB332">
        <v>0.92450738069356997</v>
      </c>
      <c r="CC332">
        <v>0.93966994831928197</v>
      </c>
      <c r="CD332">
        <v>0.950980658188744</v>
      </c>
      <c r="CE332">
        <v>0.92964040249432101</v>
      </c>
      <c r="CF332">
        <v>0.91675098185050796</v>
      </c>
      <c r="CG332">
        <v>1.0202955590362499</v>
      </c>
      <c r="CH332">
        <v>1.01481772966065</v>
      </c>
      <c r="CI332">
        <v>0.93558213990114503</v>
      </c>
      <c r="CJ332">
        <v>0.91825281630479105</v>
      </c>
      <c r="CK332">
        <v>1.0111771599811901</v>
      </c>
      <c r="CL332">
        <v>1.0493405756518499</v>
      </c>
      <c r="CM332">
        <v>1.0224612899155801</v>
      </c>
      <c r="CN332">
        <v>1.0197335653753199</v>
      </c>
      <c r="CO332">
        <v>1.0021558930368799</v>
      </c>
      <c r="CP332">
        <v>1.0164096460049299</v>
      </c>
      <c r="CQ332">
        <v>0.98834218459323497</v>
      </c>
      <c r="CR332">
        <v>0.98637348371122602</v>
      </c>
      <c r="CS332">
        <v>0.94149477869527998</v>
      </c>
      <c r="CT332">
        <v>0.91397542200861204</v>
      </c>
      <c r="CU332">
        <v>0.92265499047938104</v>
      </c>
      <c r="CV332">
        <v>0.93652640612402205</v>
      </c>
      <c r="CW332">
        <v>0.90900444315917595</v>
      </c>
      <c r="CX332">
        <v>0.91321315472662801</v>
      </c>
      <c r="CY332">
        <v>0.98501432483615303</v>
      </c>
      <c r="CZ332">
        <v>1.02083240705876</v>
      </c>
      <c r="DA332">
        <v>0.97194880451826005</v>
      </c>
      <c r="DB332">
        <v>0.98580490158765499</v>
      </c>
      <c r="DC332">
        <v>0.94512099173168995</v>
      </c>
      <c r="DD332">
        <v>0.93480358436302002</v>
      </c>
      <c r="DE332">
        <v>0.98996248250752805</v>
      </c>
      <c r="DF332">
        <v>0.99931848729813899</v>
      </c>
      <c r="DG332">
        <v>0.98678354708597404</v>
      </c>
      <c r="DH332">
        <v>1.02400187700037</v>
      </c>
      <c r="DI332">
        <v>1.0169917874654999</v>
      </c>
      <c r="DJ332">
        <v>1.04747707272387</v>
      </c>
      <c r="DK332">
        <v>0.98605483708890196</v>
      </c>
      <c r="DL332">
        <v>1.06060756117175</v>
      </c>
      <c r="DM332">
        <v>0.93432172385447798</v>
      </c>
      <c r="DN332">
        <v>0.92929228432989897</v>
      </c>
      <c r="DO332">
        <v>0.94671239948631103</v>
      </c>
      <c r="DP332">
        <v>0.95208397648708998</v>
      </c>
      <c r="DQ332">
        <v>1.00536608632499</v>
      </c>
      <c r="DR332">
        <v>1.00525257532822</v>
      </c>
      <c r="DS332">
        <v>0.91798151414039897</v>
      </c>
      <c r="DT332">
        <v>0.91349334823179495</v>
      </c>
      <c r="DU332">
        <v>0.92958680465673205</v>
      </c>
      <c r="DV332">
        <v>0.90435397171382903</v>
      </c>
      <c r="DW332">
        <v>0.96026726022622799</v>
      </c>
      <c r="DX332">
        <v>0.94317846027107399</v>
      </c>
      <c r="DY332">
        <v>0.98268977002118796</v>
      </c>
      <c r="DZ332">
        <v>1.02534085475614</v>
      </c>
      <c r="EA332">
        <v>1.0339443962292501</v>
      </c>
      <c r="EB332">
        <v>1.08666904043628</v>
      </c>
      <c r="EC332">
        <v>1.0225827305917199</v>
      </c>
      <c r="ED332">
        <v>1.0960182465859001</v>
      </c>
    </row>
    <row r="333" spans="1:134" x14ac:dyDescent="0.45">
      <c r="A333" t="s">
        <v>118</v>
      </c>
      <c r="B333" t="s">
        <v>98</v>
      </c>
      <c r="C333" t="s">
        <v>89</v>
      </c>
      <c r="D333">
        <v>45</v>
      </c>
      <c r="E333" s="1" cm="1">
        <f t="array" ref="E333">SUMPRODUCT($G333:$ED333,$G$2:$ED$2)/SUMPRODUCT(--($G333:$ED333&lt;&gt;""),$G$2:$ED$2)</f>
        <v>1.612243098260278</v>
      </c>
      <c r="F333" s="1" cm="1">
        <f t="array" ref="F333">SUMPRODUCT($G333:$ED333,$F$2:$EC$2)/SUMPRODUCT(--($G333:$ED333&lt;&gt;""),$F$2:$EC$2)</f>
        <v>1.4566200176052873</v>
      </c>
      <c r="G333">
        <v>1.53560130723621</v>
      </c>
      <c r="H333">
        <v>1.3585098791103201</v>
      </c>
      <c r="I333">
        <v>1.5309190262629899</v>
      </c>
      <c r="J333">
        <v>1.3540039385840099</v>
      </c>
      <c r="K333">
        <v>1.6106255741661799</v>
      </c>
      <c r="L333">
        <v>1.36228072249973</v>
      </c>
      <c r="M333">
        <v>1.42822817434256</v>
      </c>
      <c r="N333">
        <v>1.4029919643617399</v>
      </c>
      <c r="O333">
        <v>1.66572431837626</v>
      </c>
      <c r="P333">
        <v>1.44761117441412</v>
      </c>
      <c r="Q333">
        <v>1.49184683094322</v>
      </c>
      <c r="R333">
        <v>1.4012633115861901</v>
      </c>
      <c r="S333">
        <v>1.49647745055555</v>
      </c>
      <c r="T333">
        <v>1.5781589860463801</v>
      </c>
      <c r="U333">
        <v>1.56056727847024</v>
      </c>
      <c r="V333">
        <v>1.6119084750591901</v>
      </c>
      <c r="W333">
        <v>1.60854109845744</v>
      </c>
      <c r="X333">
        <v>1.4780149836424701</v>
      </c>
      <c r="Y333">
        <v>1.67551063751104</v>
      </c>
      <c r="Z333">
        <v>1.49375274979928</v>
      </c>
      <c r="AA333">
        <v>1.52532278447512</v>
      </c>
      <c r="AB333">
        <v>1.5269419382534799</v>
      </c>
      <c r="AC333">
        <v>1.57840645297019</v>
      </c>
      <c r="AD333">
        <v>1.4474856687903199</v>
      </c>
      <c r="AE333">
        <v>1.49709784817768</v>
      </c>
      <c r="AF333">
        <v>1.49405385695323</v>
      </c>
      <c r="AG333">
        <v>1.4881660084905299</v>
      </c>
      <c r="AH333">
        <v>1.46488265303205</v>
      </c>
      <c r="AI333">
        <v>1.5291591845524799</v>
      </c>
      <c r="AJ333">
        <v>1.3712068188320099</v>
      </c>
      <c r="AK333">
        <v>1.5456577297215299</v>
      </c>
      <c r="AL333">
        <v>1.4873076354567401</v>
      </c>
      <c r="AM333">
        <v>1.49521517175916</v>
      </c>
      <c r="AN333">
        <v>1.4061644899116801</v>
      </c>
      <c r="AO333">
        <v>1.8161084205076501</v>
      </c>
      <c r="AP333">
        <v>1.4738154207437699</v>
      </c>
      <c r="AQ333">
        <v>1.90328807186806</v>
      </c>
      <c r="AR333">
        <v>1.49876533706062</v>
      </c>
      <c r="AS333">
        <v>1.6287121207361499</v>
      </c>
      <c r="AT333">
        <v>1.54305142072604</v>
      </c>
      <c r="AU333">
        <v>1.5775926881650899</v>
      </c>
      <c r="AV333">
        <v>1.48617330222372</v>
      </c>
      <c r="AW333">
        <v>1.5853033754407899</v>
      </c>
      <c r="AX333">
        <v>1.40719248677375</v>
      </c>
      <c r="AY333">
        <v>1.52174400533973</v>
      </c>
      <c r="AZ333">
        <v>1.48678145129934</v>
      </c>
      <c r="BA333">
        <v>1.70762774432868</v>
      </c>
      <c r="BB333">
        <v>1.47871031702</v>
      </c>
      <c r="BC333">
        <v>1.9325783987146099</v>
      </c>
      <c r="BD333">
        <v>1.46193525483662</v>
      </c>
      <c r="BE333">
        <v>1.6104071211097399</v>
      </c>
      <c r="BF333">
        <v>1.4400045549564899</v>
      </c>
      <c r="BG333">
        <v>1.4828102829237</v>
      </c>
      <c r="BH333">
        <v>1.4690175130576599</v>
      </c>
      <c r="BI333">
        <v>1.9930809885593599</v>
      </c>
      <c r="BJ333">
        <v>1.42091908192943</v>
      </c>
      <c r="BK333">
        <v>1.5824736420966099</v>
      </c>
      <c r="BL333">
        <v>1.47678881563416</v>
      </c>
      <c r="BM333">
        <v>1.66792227094704</v>
      </c>
      <c r="BN333">
        <v>1.4987452724157999</v>
      </c>
      <c r="BO333">
        <v>1.7352215492982099</v>
      </c>
      <c r="BP333">
        <v>1.4680555845729399</v>
      </c>
      <c r="BQ333">
        <v>1.7752165138035401</v>
      </c>
      <c r="BR333">
        <v>1.4593088697803001</v>
      </c>
      <c r="BS333">
        <v>1.5236637074968999</v>
      </c>
      <c r="BT333">
        <v>1.37972225561571</v>
      </c>
      <c r="BU333">
        <v>1.7189214034646301</v>
      </c>
      <c r="BV333">
        <v>1.2728599647216701</v>
      </c>
      <c r="BW333">
        <v>1.7838157957794301</v>
      </c>
      <c r="BX333">
        <v>1.4793254443206201</v>
      </c>
      <c r="BY333">
        <v>1.6344836090630199</v>
      </c>
      <c r="BZ333">
        <v>1.4229047617494699</v>
      </c>
      <c r="CA333">
        <v>1.39941250970622</v>
      </c>
      <c r="CB333">
        <v>1.3961788887197499</v>
      </c>
      <c r="CC333">
        <v>1.4492496921045701</v>
      </c>
      <c r="CD333">
        <v>1.4009213114899901</v>
      </c>
      <c r="CE333">
        <v>1.4146012251886999</v>
      </c>
      <c r="CF333">
        <v>1.37679582614102</v>
      </c>
      <c r="CG333">
        <v>1.65939164614365</v>
      </c>
      <c r="CH333">
        <v>1.5805689333545001</v>
      </c>
      <c r="CI333">
        <v>1.48842199361534</v>
      </c>
      <c r="CJ333">
        <v>1.44166788006536</v>
      </c>
      <c r="CK333">
        <v>1.50348601597182</v>
      </c>
      <c r="CL333">
        <v>1.5183845931479001</v>
      </c>
      <c r="CM333">
        <v>1.6127341144668399</v>
      </c>
      <c r="CN333">
        <v>1.5939590714749301</v>
      </c>
      <c r="CO333">
        <v>1.52539058303488</v>
      </c>
      <c r="CP333">
        <v>1.5067053276632301</v>
      </c>
      <c r="CQ333">
        <v>1.57837865862902</v>
      </c>
      <c r="CR333">
        <v>1.57508153818425</v>
      </c>
      <c r="CS333">
        <v>1.4971619511822201</v>
      </c>
      <c r="CT333">
        <v>1.4621124039278499</v>
      </c>
      <c r="CU333">
        <v>1.4195167294136</v>
      </c>
      <c r="CV333">
        <v>1.3926098381576399</v>
      </c>
      <c r="CW333">
        <v>1.40918302872058</v>
      </c>
      <c r="CX333">
        <v>1.35920262728942</v>
      </c>
      <c r="CY333">
        <v>1.51258494516686</v>
      </c>
      <c r="CZ333">
        <v>1.5562881133037501</v>
      </c>
      <c r="DA333">
        <v>1.4797102132220801</v>
      </c>
      <c r="DB333">
        <v>1.44546542030882</v>
      </c>
      <c r="DC333">
        <v>1.54550526708922</v>
      </c>
      <c r="DD333">
        <v>1.4395583449964899</v>
      </c>
      <c r="DE333">
        <v>1.5522549535068599</v>
      </c>
      <c r="DF333">
        <v>1.5072673557632701</v>
      </c>
      <c r="DG333">
        <v>1.5165928046297299</v>
      </c>
      <c r="DH333">
        <v>1.54344442203903</v>
      </c>
      <c r="DI333">
        <v>1.5963246333799199</v>
      </c>
      <c r="DJ333">
        <v>1.5369613438078999</v>
      </c>
      <c r="DK333">
        <v>1.5764646089016501</v>
      </c>
      <c r="DL333">
        <v>1.60438017763854</v>
      </c>
      <c r="DM333">
        <v>1.42467249877515</v>
      </c>
      <c r="DN333">
        <v>1.37436787320417</v>
      </c>
      <c r="DO333">
        <v>1.58712400062001</v>
      </c>
      <c r="DP333">
        <v>1.49109429040657</v>
      </c>
      <c r="DQ333">
        <v>1.62304318293113</v>
      </c>
      <c r="DR333">
        <v>1.5789401918600401</v>
      </c>
      <c r="DS333">
        <v>1.4366067992882301</v>
      </c>
      <c r="DT333">
        <v>1.41595077764552</v>
      </c>
      <c r="DU333">
        <v>1.52166646225948</v>
      </c>
      <c r="DV333">
        <v>1.40869266841198</v>
      </c>
      <c r="DW333">
        <v>1.65634375921597</v>
      </c>
      <c r="DX333">
        <v>1.44061524325299</v>
      </c>
      <c r="DY333">
        <v>1.5305799511541101</v>
      </c>
      <c r="DZ333">
        <v>1.53441302900751</v>
      </c>
      <c r="EA333">
        <v>1.66241953853008</v>
      </c>
      <c r="EB333">
        <v>1.58491925397538</v>
      </c>
      <c r="EC333">
        <v>1.5776605241303401</v>
      </c>
      <c r="ED333">
        <v>1.66404753854281</v>
      </c>
    </row>
    <row r="334" spans="1:134" x14ac:dyDescent="0.45">
      <c r="A334" t="s">
        <v>156</v>
      </c>
      <c r="B334" t="s">
        <v>101</v>
      </c>
      <c r="C334" t="s">
        <v>94</v>
      </c>
      <c r="D334">
        <v>30</v>
      </c>
      <c r="E334" s="1" cm="1">
        <f t="array" ref="E334">SUMPRODUCT($G334:$ED334,$G$2:$ED$2)/SUMPRODUCT(--($G334:$ED334&lt;&gt;""),$G$2:$ED$2)</f>
        <v>1.1869815086531328</v>
      </c>
      <c r="F334" s="1" cm="1">
        <f t="array" ref="F334">SUMPRODUCT($G334:$ED334,$F$2:$EC$2)/SUMPRODUCT(--($G334:$ED334&lt;&gt;""),$F$2:$EC$2)</f>
        <v>1.1431055889897168</v>
      </c>
      <c r="G334">
        <v>1.09625571753873</v>
      </c>
      <c r="H334">
        <v>1.0789202748320601</v>
      </c>
      <c r="I334">
        <v>1.09268964333606</v>
      </c>
      <c r="J334">
        <v>1.07976008299974</v>
      </c>
      <c r="K334">
        <v>1.0946630931630601</v>
      </c>
      <c r="L334">
        <v>1.07814069454902</v>
      </c>
      <c r="M334">
        <v>1.1206680759801999</v>
      </c>
      <c r="N334">
        <v>1.1358219886696399</v>
      </c>
      <c r="O334">
        <v>1.1294618925247</v>
      </c>
      <c r="P334">
        <v>1.1083951608192399</v>
      </c>
      <c r="Q334">
        <v>1.08681238348262</v>
      </c>
      <c r="R334">
        <v>1.0854619858995</v>
      </c>
      <c r="S334">
        <v>1.2623461617618601</v>
      </c>
      <c r="T334">
        <v>1.3523345041727901</v>
      </c>
      <c r="U334">
        <v>1.28861889658146</v>
      </c>
      <c r="V334">
        <v>1.39880930289915</v>
      </c>
      <c r="W334">
        <v>1.25166935378563</v>
      </c>
      <c r="X334">
        <v>1.20850067738339</v>
      </c>
      <c r="Y334">
        <v>1.20099706469186</v>
      </c>
      <c r="Z334">
        <v>1.1765595790132899</v>
      </c>
      <c r="AA334">
        <v>1.1811438236132601</v>
      </c>
      <c r="AB334">
        <v>1.2031078082948099</v>
      </c>
      <c r="AC334">
        <v>1.11418611205735</v>
      </c>
      <c r="AD334">
        <v>1.15071088264035</v>
      </c>
      <c r="AE334">
        <v>1.2336364345178601</v>
      </c>
      <c r="AF334">
        <v>1.2438116608049301</v>
      </c>
      <c r="AG334">
        <v>1.18637868968072</v>
      </c>
      <c r="AH334">
        <v>1.1714045028200599</v>
      </c>
      <c r="AI334">
        <v>1.1265333979407901</v>
      </c>
      <c r="AJ334">
        <v>1.0589258059305799</v>
      </c>
      <c r="AK334">
        <v>1.10627726723155</v>
      </c>
      <c r="AL334">
        <v>1.1054295527107101</v>
      </c>
      <c r="AM334">
        <v>1.25254513543487</v>
      </c>
      <c r="AN334">
        <v>1.10535352830197</v>
      </c>
      <c r="AO334">
        <v>1.1654171065824801</v>
      </c>
      <c r="AP334">
        <v>1.1135229139045599</v>
      </c>
      <c r="AQ334">
        <v>1.2583988604973799</v>
      </c>
      <c r="AR334">
        <v>1.10704083552712</v>
      </c>
      <c r="AS334">
        <v>1.24695128974632</v>
      </c>
      <c r="AT334">
        <v>1.2422532434124101</v>
      </c>
      <c r="AU334">
        <v>1.16722527257459</v>
      </c>
      <c r="AV334">
        <v>1.16918369184447</v>
      </c>
      <c r="AW334">
        <v>1.11365032879598</v>
      </c>
      <c r="AX334">
        <v>1.1052906081413001</v>
      </c>
      <c r="AY334">
        <v>1.15551217514348</v>
      </c>
      <c r="AZ334">
        <v>1.1672597388311901</v>
      </c>
      <c r="BA334">
        <v>1.1627390538392799</v>
      </c>
      <c r="BB334">
        <v>1.1540530967106399</v>
      </c>
      <c r="BC334">
        <v>1.31468920087184</v>
      </c>
      <c r="BD334">
        <v>1.1016920041748199</v>
      </c>
      <c r="BE334">
        <v>1.0894469638550399</v>
      </c>
      <c r="BF334">
        <v>1.0829440873788001</v>
      </c>
      <c r="BG334">
        <v>1.08780367058787</v>
      </c>
      <c r="BH334">
        <v>1.09100450681066</v>
      </c>
      <c r="BI334">
        <v>1.33762350862568</v>
      </c>
      <c r="BJ334">
        <v>1.04643131326752</v>
      </c>
      <c r="BK334">
        <v>1.25221079884604</v>
      </c>
      <c r="BL334">
        <v>1.1399196348368801</v>
      </c>
      <c r="BM334">
        <v>1.1081137647730599</v>
      </c>
      <c r="BN334">
        <v>1.11287276391331</v>
      </c>
      <c r="BO334">
        <v>1.19569965669728</v>
      </c>
      <c r="BP334">
        <v>1.1158572872518</v>
      </c>
      <c r="BQ334">
        <v>1.4029733708507199</v>
      </c>
      <c r="BR334">
        <v>1.1350848050675</v>
      </c>
      <c r="BS334">
        <v>1.1710878248235701</v>
      </c>
      <c r="BT334">
        <v>1.09930818151703</v>
      </c>
      <c r="BU334">
        <v>1.1304944926948399</v>
      </c>
      <c r="BV334">
        <v>0.94939089688496503</v>
      </c>
      <c r="BW334">
        <v>1.16590423465718</v>
      </c>
      <c r="BX334">
        <v>1.1463821938912799</v>
      </c>
      <c r="BY334">
        <v>1.1179920641735901</v>
      </c>
      <c r="BZ334">
        <v>1.1056056964609799</v>
      </c>
      <c r="CA334">
        <v>1.1178501286664799</v>
      </c>
      <c r="CB334">
        <v>1.1298431875066499</v>
      </c>
      <c r="CC334">
        <v>1.1096948195531799</v>
      </c>
      <c r="CD334">
        <v>1.13326701537545</v>
      </c>
      <c r="CE334">
        <v>1.1344892163423801</v>
      </c>
      <c r="CF334">
        <v>1.1204110237417</v>
      </c>
      <c r="CG334">
        <v>1.2504528436501801</v>
      </c>
      <c r="CH334">
        <v>1.2321345286043901</v>
      </c>
      <c r="CI334">
        <v>1.2086431994075</v>
      </c>
      <c r="CJ334">
        <v>1.13606680600849</v>
      </c>
      <c r="CK334">
        <v>1.2050016768660601</v>
      </c>
      <c r="CL334">
        <v>1.26406162152608</v>
      </c>
      <c r="CM334">
        <v>1.3155878341728799</v>
      </c>
      <c r="CN334">
        <v>1.3028311909902699</v>
      </c>
      <c r="CO334">
        <v>1.2273222835292601</v>
      </c>
      <c r="CP334">
        <v>1.2424338351812401</v>
      </c>
      <c r="CQ334">
        <v>1.2270921545082201</v>
      </c>
      <c r="CR334">
        <v>1.23042081291232</v>
      </c>
      <c r="CS334">
        <v>1.1182741521139701</v>
      </c>
      <c r="CT334">
        <v>1.10454515822129</v>
      </c>
      <c r="CU334">
        <v>1.12680458256716</v>
      </c>
      <c r="CV334">
        <v>1.1630350837491099</v>
      </c>
      <c r="CW334">
        <v>1.06366090886326</v>
      </c>
      <c r="CX334">
        <v>1.11131424874339</v>
      </c>
      <c r="CY334">
        <v>1.2195843852338799</v>
      </c>
      <c r="CZ334">
        <v>1.29403376131849</v>
      </c>
      <c r="DA334">
        <v>1.1644053936338301</v>
      </c>
      <c r="DB334">
        <v>1.1818749975909899</v>
      </c>
      <c r="DC334">
        <v>1.12627432521777</v>
      </c>
      <c r="DD334">
        <v>1.1108161398830501</v>
      </c>
      <c r="DE334">
        <v>1.1870608609479201</v>
      </c>
      <c r="DF334">
        <v>1.21791855337792</v>
      </c>
      <c r="DG334">
        <v>1.1737459752391599</v>
      </c>
      <c r="DH334">
        <v>1.21589888557524</v>
      </c>
      <c r="DI334">
        <v>1.2684087126265899</v>
      </c>
      <c r="DJ334">
        <v>1.3096412495565399</v>
      </c>
      <c r="DK334">
        <v>1.28973822323731</v>
      </c>
      <c r="DL334">
        <v>1.3395478133204199</v>
      </c>
      <c r="DM334">
        <v>1.08946319425911</v>
      </c>
      <c r="DN334">
        <v>1.09976360305468</v>
      </c>
      <c r="DO334">
        <v>1.1485467927370301</v>
      </c>
      <c r="DP334">
        <v>1.1317977088398501</v>
      </c>
      <c r="DQ334">
        <v>1.3002490561729501</v>
      </c>
      <c r="DR334">
        <v>1.26762801809773</v>
      </c>
      <c r="DS334">
        <v>1.11890678489391</v>
      </c>
      <c r="DT334">
        <v>1.1342233712367</v>
      </c>
      <c r="DU334">
        <v>1.14099487238205</v>
      </c>
      <c r="DV334">
        <v>1.1197599478231099</v>
      </c>
      <c r="DW334">
        <v>1.1522812965368601</v>
      </c>
      <c r="DX334">
        <v>1.1172374376360299</v>
      </c>
      <c r="DY334">
        <v>1.2168848793384699</v>
      </c>
      <c r="DZ334">
        <v>1.2841967500140601</v>
      </c>
      <c r="EA334">
        <v>1.3483329451935899</v>
      </c>
      <c r="EB334">
        <v>1.32885092200532</v>
      </c>
      <c r="EC334">
        <v>1.2910205014833001</v>
      </c>
      <c r="ED334">
        <v>1.3584823765859599</v>
      </c>
    </row>
    <row r="335" spans="1:134" x14ac:dyDescent="0.45">
      <c r="A335" t="s">
        <v>156</v>
      </c>
      <c r="B335" t="s">
        <v>131</v>
      </c>
      <c r="C335" t="s">
        <v>94</v>
      </c>
      <c r="D335">
        <v>30</v>
      </c>
      <c r="E335" s="1" cm="1">
        <f t="array" ref="E335">SUMPRODUCT($G335:$ED335,$G$2:$ED$2)/SUMPRODUCT(--($G335:$ED335&lt;&gt;""),$G$2:$ED$2)</f>
        <v>1.3895814240722326</v>
      </c>
      <c r="F335" s="1" cm="1">
        <f t="array" ref="F335">SUMPRODUCT($G335:$ED335,$F$2:$EC$2)/SUMPRODUCT(--($G335:$ED335&lt;&gt;""),$F$2:$EC$2)</f>
        <v>1.3515932316036725</v>
      </c>
      <c r="G335">
        <v>1.24416422131074</v>
      </c>
      <c r="H335">
        <v>1.2492212617823</v>
      </c>
      <c r="I335">
        <v>1.24482575614441</v>
      </c>
      <c r="J335">
        <v>1.2477701552267599</v>
      </c>
      <c r="K335">
        <v>1.24476276709101</v>
      </c>
      <c r="L335">
        <v>1.24946516428901</v>
      </c>
      <c r="M335">
        <v>1.38265853139738</v>
      </c>
      <c r="N335">
        <v>1.41749017393369</v>
      </c>
      <c r="O335">
        <v>1.1149958259363899</v>
      </c>
      <c r="P335">
        <v>1.09535646401186</v>
      </c>
      <c r="Q335">
        <v>1.3681101176192301</v>
      </c>
      <c r="R335">
        <v>1.3857964133987499</v>
      </c>
      <c r="S335">
        <v>1.45384514279594</v>
      </c>
      <c r="T335">
        <v>1.5404021333392499</v>
      </c>
      <c r="U335">
        <v>1.4641012052981099</v>
      </c>
      <c r="V335">
        <v>1.5626018164245401</v>
      </c>
      <c r="W335">
        <v>1.41158444875022</v>
      </c>
      <c r="X335">
        <v>1.41275622767562</v>
      </c>
      <c r="Y335">
        <v>1.3255718718473399</v>
      </c>
      <c r="Z335">
        <v>1.31021779619982</v>
      </c>
      <c r="AA335">
        <v>1.37558470211423</v>
      </c>
      <c r="AB335">
        <v>1.42042997371431</v>
      </c>
      <c r="AC335">
        <v>1.30424748916355</v>
      </c>
      <c r="AD335">
        <v>1.3602511573763201</v>
      </c>
      <c r="AE335">
        <v>1.3698020271175599</v>
      </c>
      <c r="AF335">
        <v>1.38139144546863</v>
      </c>
      <c r="AG335">
        <v>1.4799001418715001</v>
      </c>
      <c r="AH335">
        <v>1.4910282623159901</v>
      </c>
      <c r="AI335">
        <v>1.33240164516779</v>
      </c>
      <c r="AJ335">
        <v>1.2239087725743401</v>
      </c>
      <c r="AK335">
        <v>1.26346718938915</v>
      </c>
      <c r="AL335">
        <v>1.27129245784643</v>
      </c>
      <c r="AM335">
        <v>1.4341234807658101</v>
      </c>
      <c r="AN335">
        <v>1.3189130972638701</v>
      </c>
      <c r="AO335">
        <v>1.30420524002545</v>
      </c>
      <c r="AP335">
        <v>1.26972483077638</v>
      </c>
      <c r="AQ335">
        <v>1.42942098636508</v>
      </c>
      <c r="AR335">
        <v>1.2730493271165899</v>
      </c>
      <c r="AS335">
        <v>1.4461303612188301</v>
      </c>
      <c r="AT335">
        <v>1.4638621876793001</v>
      </c>
      <c r="AU335">
        <v>1.3116859779472101</v>
      </c>
      <c r="AV335">
        <v>1.2929481837000201</v>
      </c>
      <c r="AW335">
        <v>1.27296098876687</v>
      </c>
      <c r="AX335">
        <v>1.2758779509896401</v>
      </c>
      <c r="AY335">
        <v>1.2807927159443699</v>
      </c>
      <c r="AZ335">
        <v>1.29395214302484</v>
      </c>
      <c r="BA335">
        <v>1.2875592993501099</v>
      </c>
      <c r="BB335">
        <v>1.2809933953454999</v>
      </c>
      <c r="BC335">
        <v>1.4907610430890901</v>
      </c>
      <c r="BD335">
        <v>1.27347420115946</v>
      </c>
      <c r="BE335">
        <v>1.2916762611071799</v>
      </c>
      <c r="BF335">
        <v>1.3006276586873999</v>
      </c>
      <c r="BG335">
        <v>1.3008533114760801</v>
      </c>
      <c r="BH335">
        <v>1.31587901656784</v>
      </c>
      <c r="BI335">
        <v>1.7537379747650099</v>
      </c>
      <c r="BJ335">
        <v>1.3532916734346101</v>
      </c>
      <c r="BK335">
        <v>1.59970524598155</v>
      </c>
      <c r="BL335">
        <v>1.46512597989472</v>
      </c>
      <c r="BM335">
        <v>1.4321170050421701</v>
      </c>
      <c r="BN335">
        <v>1.46129257748094</v>
      </c>
      <c r="BO335">
        <v>1.3613877726555299</v>
      </c>
      <c r="BP335">
        <v>1.32334501321499</v>
      </c>
      <c r="BQ335">
        <v>1.54570008018557</v>
      </c>
      <c r="BR335">
        <v>1.28520443969807</v>
      </c>
      <c r="BS335">
        <v>1.5320798673091101</v>
      </c>
      <c r="BT335">
        <v>1.4575319507153099</v>
      </c>
      <c r="BU335">
        <v>1.2933350197484399</v>
      </c>
      <c r="BV335">
        <v>1.1251308816568499</v>
      </c>
      <c r="BW335">
        <v>1.27726864723066</v>
      </c>
      <c r="BX335">
        <v>1.2746693617187299</v>
      </c>
      <c r="BY335">
        <v>1.26469989674705</v>
      </c>
      <c r="BZ335">
        <v>1.26425096564873</v>
      </c>
      <c r="CA335">
        <v>1.4055484987200899</v>
      </c>
      <c r="CB335">
        <v>1.4156049749019299</v>
      </c>
      <c r="CC335">
        <v>1.2616396626876001</v>
      </c>
      <c r="CD335">
        <v>1.28986177903777</v>
      </c>
      <c r="CE335">
        <v>1.2691201740993501</v>
      </c>
      <c r="CF335">
        <v>1.2638748868232701</v>
      </c>
      <c r="CG335">
        <v>1.41171697518308</v>
      </c>
      <c r="CH335">
        <v>1.3977149224459</v>
      </c>
      <c r="CI335">
        <v>1.3707709845427101</v>
      </c>
      <c r="CJ335">
        <v>1.3071318824423299</v>
      </c>
      <c r="CK335">
        <v>1.3777054017963</v>
      </c>
      <c r="CL335">
        <v>1.4434640145086</v>
      </c>
      <c r="CM335">
        <v>1.64517058939942</v>
      </c>
      <c r="CN335">
        <v>1.644320803302</v>
      </c>
      <c r="CO335">
        <v>1.40574122584098</v>
      </c>
      <c r="CP335">
        <v>1.4249562237763</v>
      </c>
      <c r="CQ335">
        <v>1.53784950781903</v>
      </c>
      <c r="CR335">
        <v>1.5507634895042901</v>
      </c>
      <c r="CS335">
        <v>1.2709665224664399</v>
      </c>
      <c r="CT335">
        <v>1.2574094505633899</v>
      </c>
      <c r="CU335">
        <v>1.24431563063199</v>
      </c>
      <c r="CV335">
        <v>1.2686261082760899</v>
      </c>
      <c r="CW335">
        <v>1.23241287574795</v>
      </c>
      <c r="CX335">
        <v>1.28726701381385</v>
      </c>
      <c r="CY335">
        <v>1.3917281191948601</v>
      </c>
      <c r="CZ335">
        <v>1.4535739319938401</v>
      </c>
      <c r="DA335">
        <v>1.36956480383988</v>
      </c>
      <c r="DB335">
        <v>1.3972303720833401</v>
      </c>
      <c r="DC335">
        <v>1.1302710375832199</v>
      </c>
      <c r="DD335">
        <v>1.1054884429352401</v>
      </c>
      <c r="DE335">
        <v>1.4919983397610601</v>
      </c>
      <c r="DF335">
        <v>1.5375045716498299</v>
      </c>
      <c r="DG335">
        <v>1.3884227132207201</v>
      </c>
      <c r="DH335">
        <v>1.4356472896953401</v>
      </c>
      <c r="DI335">
        <v>1.4133045314406201</v>
      </c>
      <c r="DJ335">
        <v>1.4352659684915201</v>
      </c>
      <c r="DK335">
        <v>1.60547993696041</v>
      </c>
      <c r="DL335">
        <v>1.6507031022188099</v>
      </c>
      <c r="DM335">
        <v>1.2794098772143401</v>
      </c>
      <c r="DN335">
        <v>1.2924636545649499</v>
      </c>
      <c r="DO335">
        <v>1.44097586376179</v>
      </c>
      <c r="DP335">
        <v>1.4236232119965699</v>
      </c>
      <c r="DQ335">
        <v>1.56389782354648</v>
      </c>
      <c r="DR335">
        <v>1.57643433116389</v>
      </c>
      <c r="DS335">
        <v>1.4036111526080299</v>
      </c>
      <c r="DT335">
        <v>1.42038405209379</v>
      </c>
      <c r="DU335">
        <v>1.44862745717381</v>
      </c>
      <c r="DV335">
        <v>1.4058792523583099</v>
      </c>
      <c r="DW335">
        <v>1.4358047785363099</v>
      </c>
      <c r="DX335">
        <v>1.4078209962149</v>
      </c>
      <c r="DY335">
        <v>1.38755948990737</v>
      </c>
      <c r="DZ335">
        <v>1.4576424827961201</v>
      </c>
      <c r="EA335">
        <v>1.54147816084983</v>
      </c>
      <c r="EB335">
        <v>1.5095592553570401</v>
      </c>
      <c r="EC335">
        <v>1.4796907317319701</v>
      </c>
      <c r="ED335">
        <v>1.55480097015644</v>
      </c>
    </row>
    <row r="336" spans="1:134" x14ac:dyDescent="0.45">
      <c r="A336" t="s">
        <v>137</v>
      </c>
      <c r="B336" t="s">
        <v>101</v>
      </c>
      <c r="C336" t="s">
        <v>89</v>
      </c>
      <c r="D336">
        <v>35</v>
      </c>
      <c r="E336" s="1" cm="1">
        <f t="array" ref="E336">SUMPRODUCT($G336:$ED336,$G$2:$ED$2)/SUMPRODUCT(--($G336:$ED336&lt;&gt;""),$G$2:$ED$2)</f>
        <v>1.7409992739512932</v>
      </c>
      <c r="F336" s="1" cm="1">
        <f t="array" ref="F336">SUMPRODUCT($G336:$ED336,$F$2:$EC$2)/SUMPRODUCT(--($G336:$ED336&lt;&gt;""),$F$2:$EC$2)</f>
        <v>1.5129441187237842</v>
      </c>
      <c r="G336">
        <v>1.7604445969603999</v>
      </c>
      <c r="H336">
        <v>1.43897305284891</v>
      </c>
      <c r="I336">
        <v>1.74773358318702</v>
      </c>
      <c r="J336">
        <v>1.4321652010228301</v>
      </c>
      <c r="K336">
        <v>1.7594020034378699</v>
      </c>
      <c r="L336">
        <v>1.43721717679015</v>
      </c>
      <c r="M336">
        <v>1.51434928015725</v>
      </c>
      <c r="N336">
        <v>1.4645947896078899</v>
      </c>
      <c r="O336">
        <v>1.833730806805</v>
      </c>
      <c r="P336">
        <v>1.5189785702492</v>
      </c>
      <c r="Q336">
        <v>1.5450329927059601</v>
      </c>
      <c r="R336">
        <v>1.45319260519652</v>
      </c>
      <c r="S336">
        <v>1.5805412788512401</v>
      </c>
      <c r="T336">
        <v>1.6449925093115401</v>
      </c>
      <c r="U336">
        <v>1.6149135978170801</v>
      </c>
      <c r="V336">
        <v>1.65806671917171</v>
      </c>
      <c r="W336">
        <v>1.7065913780178299</v>
      </c>
      <c r="X336">
        <v>1.5565342706788901</v>
      </c>
      <c r="Y336">
        <v>1.8272429635379599</v>
      </c>
      <c r="Z336">
        <v>1.56217488429674</v>
      </c>
      <c r="AA336">
        <v>1.6455396896391901</v>
      </c>
      <c r="AB336">
        <v>1.55984787710305</v>
      </c>
      <c r="AC336">
        <v>1.6180922325853599</v>
      </c>
      <c r="AD336">
        <v>1.53251103336843</v>
      </c>
      <c r="AE336">
        <v>1.55761298946382</v>
      </c>
      <c r="AF336">
        <v>1.5459660976749601</v>
      </c>
      <c r="AG336">
        <v>1.56645961208399</v>
      </c>
      <c r="AH336">
        <v>1.50534573736296</v>
      </c>
      <c r="AI336">
        <v>1.62011604006929</v>
      </c>
      <c r="AJ336">
        <v>1.45323016197259</v>
      </c>
      <c r="AK336">
        <v>1.55877900682116</v>
      </c>
      <c r="AL336">
        <v>1.47737800847348</v>
      </c>
      <c r="AM336">
        <v>1.67550875013122</v>
      </c>
      <c r="AN336">
        <v>1.4503572201660999</v>
      </c>
      <c r="AO336">
        <v>1.8866340337582801</v>
      </c>
      <c r="AP336">
        <v>1.5111194903491501</v>
      </c>
      <c r="AQ336">
        <v>2.2606187369937198</v>
      </c>
      <c r="AR336">
        <v>1.5702821245580401</v>
      </c>
      <c r="AS336">
        <v>2.0791065100139199</v>
      </c>
      <c r="AT336">
        <v>1.7096894659214401</v>
      </c>
      <c r="AU336">
        <v>1.70381846843604</v>
      </c>
      <c r="AV336">
        <v>1.5517517622982</v>
      </c>
      <c r="AW336">
        <v>1.87299745124727</v>
      </c>
      <c r="AX336">
        <v>1.48519330002827</v>
      </c>
      <c r="AY336">
        <v>1.74654531674312</v>
      </c>
      <c r="AZ336">
        <v>1.5615149619777</v>
      </c>
      <c r="BA336">
        <v>1.77102470301246</v>
      </c>
      <c r="BB336">
        <v>1.5808421489282101</v>
      </c>
      <c r="BC336">
        <v>2.04206167923464</v>
      </c>
      <c r="BD336">
        <v>1.5024854560210801</v>
      </c>
      <c r="BE336">
        <v>1.6273456998546101</v>
      </c>
      <c r="BF336">
        <v>1.44815237257423</v>
      </c>
      <c r="BG336">
        <v>1.55573276766516</v>
      </c>
      <c r="BH336">
        <v>1.4576106793589501</v>
      </c>
      <c r="BI336">
        <v>2.1645378540146401</v>
      </c>
      <c r="BJ336">
        <v>1.42835484518515</v>
      </c>
      <c r="BK336">
        <v>1.61671410297287</v>
      </c>
      <c r="BL336">
        <v>1.4854444246021401</v>
      </c>
      <c r="BM336">
        <v>1.83929983535645</v>
      </c>
      <c r="BN336">
        <v>1.51034589171399</v>
      </c>
      <c r="BO336">
        <v>1.7981377056843399</v>
      </c>
      <c r="BP336">
        <v>1.5338283543057301</v>
      </c>
      <c r="BQ336">
        <v>2.0837693203457399</v>
      </c>
      <c r="BR336">
        <v>1.58290610830645</v>
      </c>
      <c r="BS336">
        <v>1.79720215754955</v>
      </c>
      <c r="BT336">
        <v>1.4601832994189301</v>
      </c>
      <c r="BU336">
        <v>1.91960248061122</v>
      </c>
      <c r="BV336">
        <v>1.4205766577143399</v>
      </c>
      <c r="BW336">
        <v>1.96726729040298</v>
      </c>
      <c r="BX336">
        <v>1.48361665957921</v>
      </c>
      <c r="BY336">
        <v>1.73829292893059</v>
      </c>
      <c r="BZ336">
        <v>1.4958301342312399</v>
      </c>
      <c r="CA336">
        <v>1.46884648674883</v>
      </c>
      <c r="CB336">
        <v>1.4438015717848001</v>
      </c>
      <c r="CC336">
        <v>1.47258297893995</v>
      </c>
      <c r="CD336">
        <v>1.4320302599143799</v>
      </c>
      <c r="CE336">
        <v>1.5100543073733901</v>
      </c>
      <c r="CF336">
        <v>1.4917234804894599</v>
      </c>
      <c r="CG336">
        <v>1.73866623990516</v>
      </c>
      <c r="CH336">
        <v>1.6131646269962201</v>
      </c>
      <c r="CI336">
        <v>1.57763761417824</v>
      </c>
      <c r="CJ336">
        <v>1.4652569927075301</v>
      </c>
      <c r="CK336">
        <v>1.54744795689902</v>
      </c>
      <c r="CL336">
        <v>1.53608216820757</v>
      </c>
      <c r="CM336">
        <v>1.7337970744462099</v>
      </c>
      <c r="CN336">
        <v>1.6676152148780601</v>
      </c>
      <c r="CO336">
        <v>1.63000634033229</v>
      </c>
      <c r="CP336">
        <v>1.5798988421167</v>
      </c>
      <c r="CQ336">
        <v>1.58303586793564</v>
      </c>
      <c r="CR336">
        <v>1.6053827695306</v>
      </c>
      <c r="CS336">
        <v>1.5812232438826801</v>
      </c>
      <c r="CT336">
        <v>1.49342501681428</v>
      </c>
      <c r="CU336">
        <v>1.48164811362436</v>
      </c>
      <c r="CV336">
        <v>1.44530403771543</v>
      </c>
      <c r="CW336">
        <v>1.5078980286247201</v>
      </c>
      <c r="CX336">
        <v>1.4212274629072299</v>
      </c>
      <c r="CY336">
        <v>1.54958862988708</v>
      </c>
      <c r="CZ336">
        <v>1.5437911352745199</v>
      </c>
      <c r="DA336">
        <v>1.5330360632028299</v>
      </c>
      <c r="DB336">
        <v>1.4799601280210299</v>
      </c>
      <c r="DC336">
        <v>1.6674916593006099</v>
      </c>
      <c r="DD336">
        <v>1.5592910118207799</v>
      </c>
      <c r="DE336">
        <v>1.6366879826732099</v>
      </c>
      <c r="DF336">
        <v>1.5326874954924301</v>
      </c>
      <c r="DG336">
        <v>1.58289908115929</v>
      </c>
      <c r="DH336">
        <v>1.5862529432366499</v>
      </c>
      <c r="DI336">
        <v>1.6763071950948101</v>
      </c>
      <c r="DJ336">
        <v>1.60732719767318</v>
      </c>
      <c r="DK336">
        <v>1.56653079659771</v>
      </c>
      <c r="DL336">
        <v>1.61106906645221</v>
      </c>
      <c r="DM336">
        <v>1.47081773282235</v>
      </c>
      <c r="DN336">
        <v>1.41335952296581</v>
      </c>
      <c r="DO336">
        <v>1.74635195992966</v>
      </c>
      <c r="DP336">
        <v>1.5886782199029501</v>
      </c>
      <c r="DQ336">
        <v>1.6991543103279501</v>
      </c>
      <c r="DR336">
        <v>1.6214136334173199</v>
      </c>
      <c r="DS336">
        <v>1.51683014255318</v>
      </c>
      <c r="DT336">
        <v>1.4606313124405801</v>
      </c>
      <c r="DU336">
        <v>1.5370403090143001</v>
      </c>
      <c r="DV336">
        <v>1.4483789605536901</v>
      </c>
      <c r="DW336">
        <v>1.7146998608311601</v>
      </c>
      <c r="DX336">
        <v>1.4693300884977301</v>
      </c>
      <c r="DY336">
        <v>1.5748169451163401</v>
      </c>
      <c r="DZ336">
        <v>1.5570298876357</v>
      </c>
      <c r="EA336">
        <v>1.7419770372704499</v>
      </c>
      <c r="EB336">
        <v>1.65881089715306</v>
      </c>
      <c r="EC336">
        <v>1.5983187912911401</v>
      </c>
      <c r="ED336">
        <v>1.64528491761691</v>
      </c>
    </row>
    <row r="337" spans="1:134" x14ac:dyDescent="0.45">
      <c r="A337" t="s">
        <v>157</v>
      </c>
      <c r="B337" t="s">
        <v>117</v>
      </c>
      <c r="C337" t="s">
        <v>94</v>
      </c>
      <c r="D337">
        <v>30</v>
      </c>
      <c r="E337" s="1" cm="1">
        <f t="array" ref="E337">SUMPRODUCT($G337:$ED337,$G$2:$ED$2)/SUMPRODUCT(--($G337:$ED337&lt;&gt;""),$G$2:$ED$2)</f>
        <v>1.2750820143590706</v>
      </c>
      <c r="F337" s="1" cm="1">
        <f t="array" ref="F337">SUMPRODUCT($G337:$ED337,$F$2:$EC$2)/SUMPRODUCT(--($G337:$ED337&lt;&gt;""),$F$2:$EC$2)</f>
        <v>1.2640577456716582</v>
      </c>
      <c r="G337">
        <v>1.15707062790644</v>
      </c>
      <c r="H337">
        <v>1.14180077686449</v>
      </c>
      <c r="I337">
        <v>1.1560623219967301</v>
      </c>
      <c r="J337">
        <v>1.1425833339778499</v>
      </c>
      <c r="K337">
        <v>1.1692155336502801</v>
      </c>
      <c r="L337">
        <v>1.1460750021519699</v>
      </c>
      <c r="M337">
        <v>1.19646901113281</v>
      </c>
      <c r="N337">
        <v>1.23082223516161</v>
      </c>
      <c r="O337">
        <v>1.1492781725060699</v>
      </c>
      <c r="P337">
        <v>1.1513141331144501</v>
      </c>
      <c r="Q337">
        <v>1.20272743245438</v>
      </c>
      <c r="R337">
        <v>1.21198232904889</v>
      </c>
      <c r="S337">
        <v>1.3672587247939001</v>
      </c>
      <c r="T337">
        <v>1.4621456602279901</v>
      </c>
      <c r="U337">
        <v>1.4793771849430299</v>
      </c>
      <c r="V337">
        <v>1.5987328925618101</v>
      </c>
      <c r="W337">
        <v>1.3242185321356601</v>
      </c>
      <c r="X337">
        <v>1.29133786274339</v>
      </c>
      <c r="Y337">
        <v>1.2659770466714999</v>
      </c>
      <c r="Z337">
        <v>1.25285231733124</v>
      </c>
      <c r="AA337">
        <v>1.37210284159725</v>
      </c>
      <c r="AB337">
        <v>1.40578466483592</v>
      </c>
      <c r="AC337">
        <v>1.2650383109394601</v>
      </c>
      <c r="AD337">
        <v>1.2961466523282501</v>
      </c>
      <c r="AE337">
        <v>1.32534223774767</v>
      </c>
      <c r="AF337">
        <v>1.32781121446369</v>
      </c>
      <c r="AG337">
        <v>1.3187993483923801</v>
      </c>
      <c r="AH337">
        <v>1.32561358764494</v>
      </c>
      <c r="AI337">
        <v>1.2808823141295</v>
      </c>
      <c r="AJ337">
        <v>1.19019243944897</v>
      </c>
      <c r="AK337">
        <v>1.2788657674223101</v>
      </c>
      <c r="AL337">
        <v>1.2886903321677401</v>
      </c>
      <c r="AM337">
        <v>1.3362702659074099</v>
      </c>
      <c r="AN337">
        <v>1.2692671082601501</v>
      </c>
      <c r="AO337">
        <v>1.22597598421243</v>
      </c>
      <c r="AP337">
        <v>1.19985698615904</v>
      </c>
      <c r="AQ337">
        <v>1.4103898781185</v>
      </c>
      <c r="AR337">
        <v>1.2285428422870199</v>
      </c>
      <c r="AS337">
        <v>1.30643762254955</v>
      </c>
      <c r="AT337">
        <v>1.33567474103121</v>
      </c>
      <c r="AU337">
        <v>1.2499367950571001</v>
      </c>
      <c r="AV337">
        <v>1.2498480164057899</v>
      </c>
      <c r="AW337">
        <v>1.16433053329002</v>
      </c>
      <c r="AX337">
        <v>1.1585940473099701</v>
      </c>
      <c r="AY337">
        <v>1.24152864963159</v>
      </c>
      <c r="AZ337">
        <v>1.2497599857734001</v>
      </c>
      <c r="BA337">
        <v>1.22932652667553</v>
      </c>
      <c r="BB337">
        <v>1.23888364438997</v>
      </c>
      <c r="BC337">
        <v>1.43650722435232</v>
      </c>
      <c r="BD337">
        <v>1.25758322173145</v>
      </c>
      <c r="BE337">
        <v>1.23816291287081</v>
      </c>
      <c r="BF337">
        <v>1.23756921750858</v>
      </c>
      <c r="BG337">
        <v>1.24680346020166</v>
      </c>
      <c r="BH337">
        <v>1.2622553082324199</v>
      </c>
      <c r="BI337">
        <v>1.2010947216152299</v>
      </c>
      <c r="BJ337">
        <v>1.1538217185167901</v>
      </c>
      <c r="BK337">
        <v>1.30103643890086</v>
      </c>
      <c r="BL337">
        <v>1.28153319992151</v>
      </c>
      <c r="BM337">
        <v>1.2717258465816701</v>
      </c>
      <c r="BN337">
        <v>1.284442909252</v>
      </c>
      <c r="BO337">
        <v>1.2445402984013301</v>
      </c>
      <c r="BP337">
        <v>1.23317869842915</v>
      </c>
      <c r="BQ337">
        <v>1.3532196876986899</v>
      </c>
      <c r="BR337">
        <v>1.2208408609294501</v>
      </c>
      <c r="BS337">
        <v>1.27617498478187</v>
      </c>
      <c r="BT337">
        <v>1.2755070038648599</v>
      </c>
      <c r="BU337">
        <v>1.1980678982917199</v>
      </c>
      <c r="BV337">
        <v>0.99912053015091196</v>
      </c>
      <c r="BW337">
        <v>1.2342936882843001</v>
      </c>
      <c r="BX337">
        <v>1.22793754710224</v>
      </c>
      <c r="BY337">
        <v>1.17546964147229</v>
      </c>
      <c r="BZ337">
        <v>1.1787399179218101</v>
      </c>
      <c r="CA337">
        <v>1.22410906124869</v>
      </c>
      <c r="CB337">
        <v>1.2828857144655399</v>
      </c>
      <c r="CC337">
        <v>1.2759792920336399</v>
      </c>
      <c r="CD337">
        <v>1.33020337877395</v>
      </c>
      <c r="CE337">
        <v>1.22354972154526</v>
      </c>
      <c r="CF337">
        <v>1.2685077186731699</v>
      </c>
      <c r="CG337">
        <v>1.38680922667396</v>
      </c>
      <c r="CH337">
        <v>1.3824750585577601</v>
      </c>
      <c r="CI337">
        <v>1.2399367645937101</v>
      </c>
      <c r="CJ337">
        <v>1.21569619167436</v>
      </c>
      <c r="CK337">
        <v>1.3943257793342201</v>
      </c>
      <c r="CL337">
        <v>1.47074566550885</v>
      </c>
      <c r="CM337">
        <v>1.4377793338673499</v>
      </c>
      <c r="CN337">
        <v>1.4524739942945499</v>
      </c>
      <c r="CO337">
        <v>1.3033625741347199</v>
      </c>
      <c r="CP337">
        <v>1.3498194049959999</v>
      </c>
      <c r="CQ337">
        <v>1.39903618945536</v>
      </c>
      <c r="CR337">
        <v>1.4025029023623801</v>
      </c>
      <c r="CS337">
        <v>1.19050720450614</v>
      </c>
      <c r="CT337">
        <v>1.2024183256124299</v>
      </c>
      <c r="CU337">
        <v>1.19684066001349</v>
      </c>
      <c r="CV337">
        <v>1.2605883614967901</v>
      </c>
      <c r="CW337">
        <v>1.2240527995103101</v>
      </c>
      <c r="CX337">
        <v>1.2750660217327101</v>
      </c>
      <c r="CY337">
        <v>1.3961543858869101</v>
      </c>
      <c r="CZ337">
        <v>1.46769415988517</v>
      </c>
      <c r="DA337">
        <v>1.3277058157163</v>
      </c>
      <c r="DB337">
        <v>1.3752360047401699</v>
      </c>
      <c r="DC337">
        <v>1.17312723768801</v>
      </c>
      <c r="DD337">
        <v>1.1949087924274799</v>
      </c>
      <c r="DE337">
        <v>1.2840037946339</v>
      </c>
      <c r="DF337">
        <v>1.32601629187393</v>
      </c>
      <c r="DG337">
        <v>1.3708372058469001</v>
      </c>
      <c r="DH337">
        <v>1.4106935198002299</v>
      </c>
      <c r="DI337">
        <v>1.36007272512307</v>
      </c>
      <c r="DJ337">
        <v>1.42335745440251</v>
      </c>
      <c r="DK337">
        <v>1.4321804607267099</v>
      </c>
      <c r="DL337">
        <v>1.5488049994511299</v>
      </c>
      <c r="DM337">
        <v>1.23701282265431</v>
      </c>
      <c r="DN337">
        <v>1.2890655403431399</v>
      </c>
      <c r="DO337">
        <v>1.2616250896097501</v>
      </c>
      <c r="DP337">
        <v>1.29587936875007</v>
      </c>
      <c r="DQ337">
        <v>1.3716827079212699</v>
      </c>
      <c r="DR337">
        <v>1.3946306338280601</v>
      </c>
      <c r="DS337">
        <v>1.2325889176678799</v>
      </c>
      <c r="DT337">
        <v>1.3047697646697201</v>
      </c>
      <c r="DU337">
        <v>1.2907969387782801</v>
      </c>
      <c r="DV337">
        <v>1.2822276303071101</v>
      </c>
      <c r="DW337">
        <v>1.27628329023405</v>
      </c>
      <c r="DX337">
        <v>1.2877165830272499</v>
      </c>
      <c r="DY337">
        <v>1.3211116072265601</v>
      </c>
      <c r="DZ337">
        <v>1.3976013306050801</v>
      </c>
      <c r="EA337">
        <v>1.3751651206663</v>
      </c>
      <c r="EB337">
        <v>1.44443473764996</v>
      </c>
      <c r="EC337">
        <v>1.46079055447489</v>
      </c>
      <c r="ED337">
        <v>1.5406557266213801</v>
      </c>
    </row>
    <row r="338" spans="1:134" x14ac:dyDescent="0.45">
      <c r="A338" t="s">
        <v>145</v>
      </c>
      <c r="B338" t="s">
        <v>146</v>
      </c>
      <c r="C338" t="s">
        <v>147</v>
      </c>
      <c r="D338">
        <v>40</v>
      </c>
      <c r="E338" s="1" cm="1">
        <f t="array" ref="E338">SUMPRODUCT($G338:$ED338,$G$2:$ED$2)/SUMPRODUCT(--($G338:$ED338&lt;&gt;""),$G$2:$ED$2)</f>
        <v>1.4423219122535444</v>
      </c>
      <c r="F338" s="1" cm="1">
        <f t="array" ref="F338">SUMPRODUCT($G338:$ED338,$F$2:$EC$2)/SUMPRODUCT(--($G338:$ED338&lt;&gt;""),$F$2:$EC$2)</f>
        <v>1.4547919873401962</v>
      </c>
      <c r="G338">
        <v>1.1699567584847199</v>
      </c>
      <c r="H338">
        <v>1.1478471382654301</v>
      </c>
      <c r="I338">
        <v>1.2787962458598601</v>
      </c>
      <c r="J338">
        <v>1.2680030008960701</v>
      </c>
      <c r="K338">
        <v>1.45396028143434</v>
      </c>
      <c r="L338">
        <v>1.4608302615656501</v>
      </c>
      <c r="M338">
        <v>1.4868293996317401</v>
      </c>
      <c r="N338">
        <v>1.5560043548064</v>
      </c>
      <c r="O338">
        <v>1.46070861311803</v>
      </c>
      <c r="P338">
        <v>1.4585221537300901</v>
      </c>
      <c r="Q338">
        <v>1.5011606484219999</v>
      </c>
      <c r="R338">
        <v>1.5060102955443599</v>
      </c>
      <c r="S338">
        <v>1.7563869636449601</v>
      </c>
      <c r="T338">
        <v>1.8730153279414801</v>
      </c>
      <c r="U338">
        <v>1.7855433243454899</v>
      </c>
      <c r="V338">
        <v>1.9350842242392501</v>
      </c>
      <c r="W338">
        <v>1.4351214332017801</v>
      </c>
      <c r="X338">
        <v>1.4469958198308901</v>
      </c>
      <c r="Y338">
        <v>1.4929187808223701</v>
      </c>
      <c r="Z338">
        <v>1.51603299309841</v>
      </c>
      <c r="AA338">
        <v>1.6205366313775</v>
      </c>
      <c r="AB338">
        <v>1.6615551601876899</v>
      </c>
      <c r="AC338">
        <v>1.5021488435852</v>
      </c>
      <c r="AD338">
        <v>1.5927903384253499</v>
      </c>
      <c r="AE338">
        <v>1.4200498725639701</v>
      </c>
      <c r="AF338">
        <v>1.42318168469539</v>
      </c>
      <c r="AG338">
        <v>1.4600967035688699</v>
      </c>
      <c r="AH338">
        <v>1.4899516398480199</v>
      </c>
      <c r="AI338">
        <v>1.58110247566927</v>
      </c>
      <c r="AJ338">
        <v>1.44970699671367</v>
      </c>
      <c r="AK338">
        <v>1.5423092555325699</v>
      </c>
      <c r="AL338">
        <v>1.5419547620613201</v>
      </c>
      <c r="AM338">
        <v>1.1673633935537699</v>
      </c>
      <c r="AN338">
        <v>1.1590330920799601</v>
      </c>
      <c r="AO338">
        <v>1.4886699649900399</v>
      </c>
      <c r="AP338">
        <v>1.4921049944925</v>
      </c>
      <c r="AQ338">
        <v>1.5158919935436801</v>
      </c>
      <c r="AR338">
        <v>1.4649470327701899</v>
      </c>
      <c r="AS338">
        <v>1.5989697793436799</v>
      </c>
      <c r="AT338">
        <v>1.63859160530343</v>
      </c>
      <c r="AU338">
        <v>1.5412117845159501</v>
      </c>
      <c r="AV338">
        <v>1.59267632793868</v>
      </c>
      <c r="AW338">
        <v>1.4809488066051</v>
      </c>
      <c r="AX338">
        <v>1.4937234927362899</v>
      </c>
      <c r="AY338">
        <v>1.49648832027104</v>
      </c>
      <c r="AZ338">
        <v>1.52490061532388</v>
      </c>
      <c r="BA338">
        <v>1.49717095795656</v>
      </c>
      <c r="BB338">
        <v>1.5110524258320599</v>
      </c>
      <c r="BC338">
        <v>1.41910919186948</v>
      </c>
      <c r="BD338">
        <v>1.43720961253144</v>
      </c>
      <c r="BE338">
        <v>1.4957512039282901</v>
      </c>
      <c r="BF338">
        <v>1.5332419690721599</v>
      </c>
      <c r="BG338">
        <v>1.5562389834826</v>
      </c>
      <c r="BH338">
        <v>1.5787876931554601</v>
      </c>
      <c r="BI338">
        <v>1.5403402769903101</v>
      </c>
      <c r="BJ338">
        <v>1.4942404142902199</v>
      </c>
      <c r="BK338">
        <v>1.14423278113819</v>
      </c>
      <c r="BL338">
        <v>1.1440689543906299</v>
      </c>
      <c r="BM338">
        <v>1.48529190184041</v>
      </c>
      <c r="BN338">
        <v>1.50467267378894</v>
      </c>
      <c r="BO338">
        <v>1.1634675096962701</v>
      </c>
      <c r="BP338">
        <v>1.1691364797435599</v>
      </c>
      <c r="BQ338">
        <v>1.5195303316469599</v>
      </c>
      <c r="BR338">
        <v>1.4507590941698401</v>
      </c>
      <c r="BS338">
        <v>1.1429529130181599</v>
      </c>
      <c r="BT338">
        <v>1.13751935883707</v>
      </c>
      <c r="BU338">
        <v>1.3395608430057599</v>
      </c>
      <c r="BV338">
        <v>1.26028844456611</v>
      </c>
      <c r="BW338">
        <v>1.49349400114329</v>
      </c>
      <c r="BX338">
        <v>1.5119892610425201</v>
      </c>
      <c r="BY338">
        <v>1.48038006842545</v>
      </c>
      <c r="BZ338">
        <v>1.50872782685583</v>
      </c>
      <c r="CA338">
        <v>1.49793606794578</v>
      </c>
      <c r="CB338">
        <v>1.54064935370706</v>
      </c>
      <c r="CC338">
        <v>1.5203266003287501</v>
      </c>
      <c r="CD338">
        <v>1.5909113412542899</v>
      </c>
      <c r="CE338">
        <v>1.4966789085319701</v>
      </c>
      <c r="CF338">
        <v>1.5074473732010101</v>
      </c>
      <c r="CG338">
        <v>1.2390993101527701</v>
      </c>
      <c r="CH338">
        <v>1.27292617246843</v>
      </c>
      <c r="CI338">
        <v>1.51071822673786</v>
      </c>
      <c r="CJ338">
        <v>1.4949344135534901</v>
      </c>
      <c r="CK338">
        <v>1.48240066764187</v>
      </c>
      <c r="CL338">
        <v>1.5207654297890101</v>
      </c>
      <c r="CM338">
        <v>1.5393883837720299</v>
      </c>
      <c r="CN338">
        <v>1.6324503474919101</v>
      </c>
      <c r="CO338">
        <v>1.6860806611608701</v>
      </c>
      <c r="CP338">
        <v>1.7667432712840601</v>
      </c>
      <c r="CQ338">
        <v>1.2595963147771301</v>
      </c>
      <c r="CR338">
        <v>1.29360204966199</v>
      </c>
      <c r="CS338">
        <v>1.55109854786656</v>
      </c>
      <c r="CT338">
        <v>1.52648765156516</v>
      </c>
      <c r="CU338">
        <v>1.37928611524471</v>
      </c>
      <c r="CV338">
        <v>1.4297666036095</v>
      </c>
      <c r="CW338">
        <v>1.48107862334578</v>
      </c>
      <c r="CX338">
        <v>1.5185380548849301</v>
      </c>
      <c r="CY338">
        <v>1.44751680840983</v>
      </c>
      <c r="CZ338">
        <v>1.51961113141196</v>
      </c>
      <c r="DA338">
        <v>1.5855374430184901</v>
      </c>
      <c r="DB338">
        <v>1.6464963872391201</v>
      </c>
      <c r="DC338">
        <v>1.4398195689717601</v>
      </c>
      <c r="DD338">
        <v>1.43457109213378</v>
      </c>
      <c r="DE338">
        <v>1.3716669736949301</v>
      </c>
      <c r="DF338">
        <v>1.4252163302276399</v>
      </c>
      <c r="DG338">
        <v>1.4006187935547201</v>
      </c>
      <c r="DH338">
        <v>1.4449165583879</v>
      </c>
      <c r="DI338">
        <v>1.30736215827267</v>
      </c>
      <c r="DJ338">
        <v>1.34065044626545</v>
      </c>
      <c r="DK338">
        <v>1.6203516405718399</v>
      </c>
      <c r="DL338">
        <v>1.7292354056541199</v>
      </c>
      <c r="DM338">
        <v>1.42050005476751</v>
      </c>
      <c r="DN338">
        <v>1.4285994149782599</v>
      </c>
      <c r="DO338">
        <v>1.4784278134297799</v>
      </c>
      <c r="DP338">
        <v>1.55342382317794</v>
      </c>
      <c r="DQ338">
        <v>1.26256827786004</v>
      </c>
      <c r="DR338">
        <v>1.28799157131729</v>
      </c>
      <c r="DS338">
        <v>1.51174745324045</v>
      </c>
      <c r="DT338">
        <v>1.5737401481586699</v>
      </c>
      <c r="DU338">
        <v>1.5169589689389</v>
      </c>
      <c r="DV338">
        <v>1.55110998035963</v>
      </c>
      <c r="DW338">
        <v>1.5221089562824599</v>
      </c>
      <c r="DX338">
        <v>1.5608102014901499</v>
      </c>
      <c r="DY338">
        <v>1.42581624664829</v>
      </c>
      <c r="DZ338">
        <v>1.49444345807316</v>
      </c>
      <c r="EA338">
        <v>1.33799832143002</v>
      </c>
      <c r="EB338">
        <v>1.40030213444714</v>
      </c>
      <c r="EC338">
        <v>1.79456310106954</v>
      </c>
      <c r="ED338">
        <v>1.9173534383552999</v>
      </c>
    </row>
    <row r="339" spans="1:134" x14ac:dyDescent="0.45">
      <c r="A339" t="s">
        <v>155</v>
      </c>
      <c r="B339" t="s">
        <v>158</v>
      </c>
      <c r="C339" t="s">
        <v>89</v>
      </c>
      <c r="D339">
        <v>50</v>
      </c>
      <c r="E339" s="1" cm="1">
        <f t="array" ref="E339">SUMPRODUCT($G339:$ED339,$G$2:$ED$2)/SUMPRODUCT(--($G339:$ED339&lt;&gt;""),$G$2:$ED$2)</f>
        <v>1.1734114443696353</v>
      </c>
      <c r="F339" s="1" cm="1">
        <f t="array" ref="F339">SUMPRODUCT($G339:$ED339,$F$2:$EC$2)/SUMPRODUCT(--($G339:$ED339&lt;&gt;""),$F$2:$EC$2)</f>
        <v>1.0833112140813002</v>
      </c>
      <c r="G339">
        <v>1.1374437522735901</v>
      </c>
      <c r="H339">
        <v>1.03535507215913</v>
      </c>
      <c r="I339">
        <v>1.1296322281800599</v>
      </c>
      <c r="J339">
        <v>1.0364283296669199</v>
      </c>
      <c r="K339">
        <v>1.1967586914108099</v>
      </c>
      <c r="L339">
        <v>1.0390340464573999</v>
      </c>
      <c r="M339">
        <v>1.07807917597906</v>
      </c>
      <c r="N339">
        <v>1.0637740230557899</v>
      </c>
      <c r="O339">
        <v>1.1278629614231499</v>
      </c>
      <c r="P339">
        <v>1.07285777103727</v>
      </c>
      <c r="Q339">
        <v>1.07513887426568</v>
      </c>
      <c r="R339">
        <v>1.02354443993108</v>
      </c>
      <c r="S339">
        <v>1.15649706182204</v>
      </c>
      <c r="T339">
        <v>1.22084311551489</v>
      </c>
      <c r="U339">
        <v>1.17101036206343</v>
      </c>
      <c r="V339">
        <v>1.2523407197201999</v>
      </c>
      <c r="W339">
        <v>1.2252168653378099</v>
      </c>
      <c r="X339">
        <v>1.1212544945898599</v>
      </c>
      <c r="Y339">
        <v>1.13403493752836</v>
      </c>
      <c r="Z339">
        <v>1.0948646623531599</v>
      </c>
      <c r="AA339">
        <v>1.17462429966562</v>
      </c>
      <c r="AB339">
        <v>1.16134562708365</v>
      </c>
      <c r="AC339">
        <v>1.10230514665246</v>
      </c>
      <c r="AD339">
        <v>1.10362793509142</v>
      </c>
      <c r="AE339">
        <v>1.1569566437379799</v>
      </c>
      <c r="AF339">
        <v>1.1631542038948399</v>
      </c>
      <c r="AG339">
        <v>1.1436260393695099</v>
      </c>
      <c r="AH339">
        <v>1.10280775329949</v>
      </c>
      <c r="AI339">
        <v>1.1458417919491899</v>
      </c>
      <c r="AJ339">
        <v>1.0221976249367899</v>
      </c>
      <c r="AK339">
        <v>1.09002181653268</v>
      </c>
      <c r="AL339">
        <v>1.05850918955729</v>
      </c>
      <c r="AM339">
        <v>1.14185097705593</v>
      </c>
      <c r="AN339">
        <v>1.0492755716762301</v>
      </c>
      <c r="AO339">
        <v>1.1611122264535301</v>
      </c>
      <c r="AP339">
        <v>1.0435124467672401</v>
      </c>
      <c r="AQ339">
        <v>1.2796592578780901</v>
      </c>
      <c r="AR339">
        <v>1.06378601430888</v>
      </c>
      <c r="AS339">
        <v>1.1968367118409899</v>
      </c>
      <c r="AT339">
        <v>1.1692979381561699</v>
      </c>
      <c r="AU339">
        <v>1.1124184123145</v>
      </c>
      <c r="AV339">
        <v>1.0887300854059001</v>
      </c>
      <c r="AW339">
        <v>1.08247179408076</v>
      </c>
      <c r="AX339">
        <v>1.0425324514265</v>
      </c>
      <c r="AY339">
        <v>1.15213756746707</v>
      </c>
      <c r="AZ339">
        <v>1.10411661588696</v>
      </c>
      <c r="BA339">
        <v>1.1452241297782999</v>
      </c>
      <c r="BB339">
        <v>1.0987915650248601</v>
      </c>
      <c r="BC339">
        <v>1.1138873369725599</v>
      </c>
      <c r="BD339">
        <v>1.04656491032518</v>
      </c>
      <c r="BE339">
        <v>1.11891770468902</v>
      </c>
      <c r="BF339">
        <v>1.08793240105198</v>
      </c>
      <c r="BG339">
        <v>1.0211092342357899</v>
      </c>
      <c r="BH339">
        <v>1.03354509624129</v>
      </c>
      <c r="BI339">
        <v>1.6132124731452999</v>
      </c>
      <c r="BJ339">
        <v>1.0788876868336099</v>
      </c>
      <c r="BK339">
        <v>1.20386897462467</v>
      </c>
      <c r="BL339">
        <v>1.07164201153953</v>
      </c>
      <c r="BM339">
        <v>1.1074381826906201</v>
      </c>
      <c r="BN339">
        <v>1.0556259640005099</v>
      </c>
      <c r="BO339">
        <v>1.2104051156204301</v>
      </c>
      <c r="BP339">
        <v>1.0722088268116601</v>
      </c>
      <c r="BQ339">
        <v>1.2249013036091001</v>
      </c>
      <c r="BR339">
        <v>1.0853380286846801</v>
      </c>
      <c r="BS339">
        <v>1.1304407480704299</v>
      </c>
      <c r="BT339">
        <v>1.0404962916565801</v>
      </c>
      <c r="BU339">
        <v>1.2494297238895899</v>
      </c>
      <c r="BV339">
        <v>0.93921006675135998</v>
      </c>
      <c r="BW339">
        <v>1.33179445617598</v>
      </c>
      <c r="BX339">
        <v>1.08860153529804</v>
      </c>
      <c r="BY339">
        <v>1.2472182033407799</v>
      </c>
      <c r="BZ339">
        <v>1.0903097914445099</v>
      </c>
      <c r="CA339">
        <v>1.0735419566489799</v>
      </c>
      <c r="CB339">
        <v>1.07147748843586</v>
      </c>
      <c r="CC339">
        <v>1.06187794873929</v>
      </c>
      <c r="CD339">
        <v>1.04855759411172</v>
      </c>
      <c r="CE339">
        <v>1.08193066981777</v>
      </c>
      <c r="CF339">
        <v>1.05337346169688</v>
      </c>
      <c r="CG339">
        <v>1.17399050137339</v>
      </c>
      <c r="CH339">
        <v>1.14585058131108</v>
      </c>
      <c r="CI339">
        <v>1.13914453722771</v>
      </c>
      <c r="CJ339">
        <v>1.06579517675944</v>
      </c>
      <c r="CK339">
        <v>1.14990202281926</v>
      </c>
      <c r="CL339">
        <v>1.15360997334307</v>
      </c>
      <c r="CM339">
        <v>1.1993353193958001</v>
      </c>
      <c r="CN339">
        <v>1.2263056920306501</v>
      </c>
      <c r="CO339">
        <v>1.1855435461178001</v>
      </c>
      <c r="CP339">
        <v>1.1512085426077201</v>
      </c>
      <c r="CQ339">
        <v>1.16102367586293</v>
      </c>
      <c r="CR339">
        <v>1.15352763977891</v>
      </c>
      <c r="CS339">
        <v>1.12948511603126</v>
      </c>
      <c r="CT339">
        <v>1.0824409483591999</v>
      </c>
      <c r="CU339">
        <v>1.06980012742052</v>
      </c>
      <c r="CV339">
        <v>1.06431911820555</v>
      </c>
      <c r="CW339">
        <v>1.05003077097843</v>
      </c>
      <c r="CX339">
        <v>1.0208326659920901</v>
      </c>
      <c r="CY339">
        <v>1.14916291409683</v>
      </c>
      <c r="CZ339">
        <v>1.1662091565019601</v>
      </c>
      <c r="DA339">
        <v>1.0943087686150701</v>
      </c>
      <c r="DB339">
        <v>1.0937512472427</v>
      </c>
      <c r="DC339">
        <v>1.07235853518258</v>
      </c>
      <c r="DD339">
        <v>1.0397560483216599</v>
      </c>
      <c r="DE339">
        <v>1.15530362994712</v>
      </c>
      <c r="DF339">
        <v>1.1329210263469001</v>
      </c>
      <c r="DG339">
        <v>1.1601547413464099</v>
      </c>
      <c r="DH339">
        <v>1.18683001724879</v>
      </c>
      <c r="DI339">
        <v>1.18413396889929</v>
      </c>
      <c r="DJ339">
        <v>1.1824833096859699</v>
      </c>
      <c r="DK339">
        <v>1.19527077378238</v>
      </c>
      <c r="DL339">
        <v>1.1870135842666001</v>
      </c>
      <c r="DM339">
        <v>1.0535762718072701</v>
      </c>
      <c r="DN339">
        <v>1.03729441529487</v>
      </c>
      <c r="DO339">
        <v>1.0461240010517801</v>
      </c>
      <c r="DP339">
        <v>1.0442989195880401</v>
      </c>
      <c r="DQ339">
        <v>1.2218317143542501</v>
      </c>
      <c r="DR339">
        <v>1.1673488198170201</v>
      </c>
      <c r="DS339">
        <v>1.08159933046032</v>
      </c>
      <c r="DT339">
        <v>1.04235442407223</v>
      </c>
      <c r="DU339">
        <v>1.11621708190937</v>
      </c>
      <c r="DV339">
        <v>1.0398556992218599</v>
      </c>
      <c r="DW339">
        <v>1.0807736178779499</v>
      </c>
      <c r="DX339">
        <v>1.04293049113682</v>
      </c>
      <c r="DY339">
        <v>1.17464558019725</v>
      </c>
      <c r="DZ339">
        <v>1.16840595174476</v>
      </c>
      <c r="EA339">
        <v>1.2669638258629099</v>
      </c>
      <c r="EB339">
        <v>1.2394222583829499</v>
      </c>
      <c r="EC339">
        <v>1.1937824634688401</v>
      </c>
      <c r="ED339">
        <v>1.22794611675874</v>
      </c>
    </row>
    <row r="340" spans="1:134" x14ac:dyDescent="0.45">
      <c r="A340" t="s">
        <v>142</v>
      </c>
      <c r="B340" t="s">
        <v>98</v>
      </c>
      <c r="C340" t="s">
        <v>94</v>
      </c>
      <c r="D340">
        <v>30</v>
      </c>
      <c r="E340" s="1" cm="1">
        <f t="array" ref="E340">SUMPRODUCT($G340:$ED340,$G$2:$ED$2)/SUMPRODUCT(--($G340:$ED340&lt;&gt;""),$G$2:$ED$2)</f>
        <v>1.2152397830544375</v>
      </c>
      <c r="F340" s="1" cm="1">
        <f t="array" ref="F340">SUMPRODUCT($G340:$ED340,$F$2:$EC$2)/SUMPRODUCT(--($G340:$ED340&lt;&gt;""),$F$2:$EC$2)</f>
        <v>1.1321061209353365</v>
      </c>
      <c r="G340">
        <v>1.20002276450465</v>
      </c>
      <c r="H340">
        <v>1.0970732739488001</v>
      </c>
      <c r="I340">
        <v>1.1975184784558199</v>
      </c>
      <c r="J340">
        <v>1.09654672289847</v>
      </c>
      <c r="K340">
        <v>1.2635351553491301</v>
      </c>
      <c r="L340">
        <v>1.10234840029625</v>
      </c>
      <c r="M340">
        <v>1.1225380537062899</v>
      </c>
      <c r="N340">
        <v>1.1050705639288101</v>
      </c>
      <c r="O340">
        <v>1.17541864442287</v>
      </c>
      <c r="P340">
        <v>1.1285809462787499</v>
      </c>
      <c r="Q340">
        <v>1.12395114017225</v>
      </c>
      <c r="R340">
        <v>1.08789674031998</v>
      </c>
      <c r="S340">
        <v>1.2537226768226399</v>
      </c>
      <c r="T340">
        <v>1.3314096528583601</v>
      </c>
      <c r="U340">
        <v>1.2684972852859999</v>
      </c>
      <c r="V340">
        <v>1.33712663404374</v>
      </c>
      <c r="W340">
        <v>1.2283500596341701</v>
      </c>
      <c r="X340">
        <v>1.1383874027884799</v>
      </c>
      <c r="Y340">
        <v>1.17186716426009</v>
      </c>
      <c r="Z340">
        <v>1.12804897226197</v>
      </c>
      <c r="AA340">
        <v>1.2320002602733</v>
      </c>
      <c r="AB340">
        <v>1.2209300832275201</v>
      </c>
      <c r="AC340">
        <v>1.1709146674101201</v>
      </c>
      <c r="AD340">
        <v>1.1295806605787699</v>
      </c>
      <c r="AE340">
        <v>1.1968318175939601</v>
      </c>
      <c r="AF340">
        <v>1.1896818604772701</v>
      </c>
      <c r="AG340">
        <v>1.21035187843426</v>
      </c>
      <c r="AH340">
        <v>1.1664049023697201</v>
      </c>
      <c r="AI340">
        <v>1.2205415308801499</v>
      </c>
      <c r="AJ340">
        <v>1.08080947238294</v>
      </c>
      <c r="AK340">
        <v>1.1496811958192701</v>
      </c>
      <c r="AL340">
        <v>1.1239365516397499</v>
      </c>
      <c r="AM340">
        <v>1.18691132615381</v>
      </c>
      <c r="AN340">
        <v>1.1268310072273999</v>
      </c>
      <c r="AO340">
        <v>1.2188852481285899</v>
      </c>
      <c r="AP340">
        <v>1.0891839371404299</v>
      </c>
      <c r="AQ340">
        <v>1.3031468880936099</v>
      </c>
      <c r="AR340">
        <v>1.1017601864362601</v>
      </c>
      <c r="AS340">
        <v>1.2407460151582099</v>
      </c>
      <c r="AT340">
        <v>1.20473699945822</v>
      </c>
      <c r="AU340">
        <v>1.1678941137235599</v>
      </c>
      <c r="AV340">
        <v>1.12026963524567</v>
      </c>
      <c r="AW340">
        <v>1.14460563491968</v>
      </c>
      <c r="AX340">
        <v>1.10772146430714</v>
      </c>
      <c r="AY340">
        <v>1.171816013858</v>
      </c>
      <c r="AZ340">
        <v>1.1438962431291799</v>
      </c>
      <c r="BA340">
        <v>1.20212892988892</v>
      </c>
      <c r="BB340">
        <v>1.13751175744581</v>
      </c>
      <c r="BC340">
        <v>1.1645010724227101</v>
      </c>
      <c r="BD340">
        <v>1.09748547586514</v>
      </c>
      <c r="BE340">
        <v>1.0985200235807799</v>
      </c>
      <c r="BF340">
        <v>1.0871169564618499</v>
      </c>
      <c r="BG340">
        <v>1.10451059428974</v>
      </c>
      <c r="BH340">
        <v>1.09793720346009</v>
      </c>
      <c r="BI340">
        <v>1.6045643792542199</v>
      </c>
      <c r="BJ340">
        <v>1.0693463390265801</v>
      </c>
      <c r="BK340">
        <v>1.2201807535953699</v>
      </c>
      <c r="BL340">
        <v>1.10563998966837</v>
      </c>
      <c r="BM340">
        <v>1.1597597034195199</v>
      </c>
      <c r="BN340">
        <v>1.11506766048946</v>
      </c>
      <c r="BO340">
        <v>1.2360061594266301</v>
      </c>
      <c r="BP340">
        <v>1.12223425801134</v>
      </c>
      <c r="BQ340">
        <v>1.24402990268965</v>
      </c>
      <c r="BR340">
        <v>1.10281523936381</v>
      </c>
      <c r="BS340">
        <v>1.1659239790335201</v>
      </c>
      <c r="BT340">
        <v>1.0981949583694901</v>
      </c>
      <c r="BU340">
        <v>1.24582359850825</v>
      </c>
      <c r="BV340">
        <v>0.93866572275478899</v>
      </c>
      <c r="BW340">
        <v>1.33261912835852</v>
      </c>
      <c r="BX340">
        <v>1.1544791793679601</v>
      </c>
      <c r="BY340">
        <v>1.2635410820266</v>
      </c>
      <c r="BZ340">
        <v>1.13365573760393</v>
      </c>
      <c r="CA340">
        <v>1.1329682712814799</v>
      </c>
      <c r="CB340">
        <v>1.1075606331617001</v>
      </c>
      <c r="CC340">
        <v>1.1315643661810499</v>
      </c>
      <c r="CD340">
        <v>1.10055479652663</v>
      </c>
      <c r="CE340">
        <v>1.12890072533203</v>
      </c>
      <c r="CF340">
        <v>1.09398136173424</v>
      </c>
      <c r="CG340">
        <v>1.25875093399002</v>
      </c>
      <c r="CH340">
        <v>1.2290242128106299</v>
      </c>
      <c r="CI340">
        <v>1.1192883911000899</v>
      </c>
      <c r="CJ340">
        <v>1.0857654594055799</v>
      </c>
      <c r="CK340">
        <v>1.2094665795758299</v>
      </c>
      <c r="CL340">
        <v>1.2164954602068001</v>
      </c>
      <c r="CM340">
        <v>1.3104753585742599</v>
      </c>
      <c r="CN340">
        <v>1.2754667829013899</v>
      </c>
      <c r="CO340">
        <v>1.25632439884347</v>
      </c>
      <c r="CP340">
        <v>1.2355318110848601</v>
      </c>
      <c r="CQ340">
        <v>1.2268154544734799</v>
      </c>
      <c r="CR340">
        <v>1.1997560166989301</v>
      </c>
      <c r="CS340">
        <v>1.1684072747568901</v>
      </c>
      <c r="CT340">
        <v>1.14267270038876</v>
      </c>
      <c r="CU340">
        <v>1.15076522523422</v>
      </c>
      <c r="CV340">
        <v>1.1278811259899</v>
      </c>
      <c r="CW340">
        <v>1.1388694472944001</v>
      </c>
      <c r="CX340">
        <v>1.0997561675665299</v>
      </c>
      <c r="CY340">
        <v>1.1880390744294</v>
      </c>
      <c r="CZ340">
        <v>1.2290037291814</v>
      </c>
      <c r="DA340">
        <v>1.1348734840522601</v>
      </c>
      <c r="DB340">
        <v>1.1331118955589801</v>
      </c>
      <c r="DC340">
        <v>1.1517785745888001</v>
      </c>
      <c r="DD340">
        <v>1.11759531404376</v>
      </c>
      <c r="DE340">
        <v>1.21361546956931</v>
      </c>
      <c r="DF340">
        <v>1.1911575580188101</v>
      </c>
      <c r="DG340">
        <v>1.1954333146846201</v>
      </c>
      <c r="DH340">
        <v>1.22496103480637</v>
      </c>
      <c r="DI340">
        <v>1.25851609024183</v>
      </c>
      <c r="DJ340">
        <v>1.24970414694036</v>
      </c>
      <c r="DK340">
        <v>1.2692016613899899</v>
      </c>
      <c r="DL340">
        <v>1.29531922857265</v>
      </c>
      <c r="DM340">
        <v>1.0971903822949001</v>
      </c>
      <c r="DN340">
        <v>1.0667562584455299</v>
      </c>
      <c r="DO340">
        <v>1.1671401573619999</v>
      </c>
      <c r="DP340">
        <v>1.12360857507639</v>
      </c>
      <c r="DQ340">
        <v>1.30739100147794</v>
      </c>
      <c r="DR340">
        <v>1.2375993689490601</v>
      </c>
      <c r="DS340">
        <v>1.1236296783211901</v>
      </c>
      <c r="DT340">
        <v>1.0950107437501999</v>
      </c>
      <c r="DU340">
        <v>1.1338389223686101</v>
      </c>
      <c r="DV340">
        <v>1.0835755579020501</v>
      </c>
      <c r="DW340">
        <v>1.12897161296926</v>
      </c>
      <c r="DX340">
        <v>1.08593639179805</v>
      </c>
      <c r="DY340">
        <v>1.2574561758170599</v>
      </c>
      <c r="DZ340">
        <v>1.2411490854287299</v>
      </c>
      <c r="EA340">
        <v>1.3495661193019199</v>
      </c>
      <c r="EB340">
        <v>1.31511046964025</v>
      </c>
      <c r="EC340">
        <v>1.2390435322056299</v>
      </c>
      <c r="ED340">
        <v>1.3260782106892099</v>
      </c>
    </row>
    <row r="341" spans="1:134" x14ac:dyDescent="0.45">
      <c r="A341" t="s">
        <v>142</v>
      </c>
      <c r="B341" t="s">
        <v>101</v>
      </c>
      <c r="C341" t="s">
        <v>94</v>
      </c>
      <c r="D341">
        <v>30</v>
      </c>
      <c r="E341" s="1" cm="1">
        <f t="array" ref="E341">SUMPRODUCT($G341:$ED341,$G$2:$ED$2)/SUMPRODUCT(--($G341:$ED341&lt;&gt;""),$G$2:$ED$2)</f>
        <v>1.2482202507684883</v>
      </c>
      <c r="F341" s="1" cm="1">
        <f t="array" ref="F341">SUMPRODUCT($G341:$ED341,$F$2:$EC$2)/SUMPRODUCT(--($G341:$ED341&lt;&gt;""),$F$2:$EC$2)</f>
        <v>1.1576344341384852</v>
      </c>
      <c r="G341">
        <v>1.2250243676647099</v>
      </c>
      <c r="H341">
        <v>1.1014379186115899</v>
      </c>
      <c r="I341">
        <v>1.22442283023391</v>
      </c>
      <c r="J341">
        <v>1.1029456881270501</v>
      </c>
      <c r="K341">
        <v>1.2905072683894001</v>
      </c>
      <c r="L341">
        <v>1.1080698644387501</v>
      </c>
      <c r="M341">
        <v>1.14678915766281</v>
      </c>
      <c r="N341">
        <v>1.12855935268105</v>
      </c>
      <c r="O341">
        <v>1.1837054789171799</v>
      </c>
      <c r="P341">
        <v>1.13253330660066</v>
      </c>
      <c r="Q341">
        <v>1.1503419835878399</v>
      </c>
      <c r="R341">
        <v>1.1102070966119799</v>
      </c>
      <c r="S341">
        <v>1.26662599770447</v>
      </c>
      <c r="T341">
        <v>1.3519417095755799</v>
      </c>
      <c r="U341">
        <v>1.3102182377681599</v>
      </c>
      <c r="V341">
        <v>1.38422090560264</v>
      </c>
      <c r="W341">
        <v>1.3119319137221599</v>
      </c>
      <c r="X341">
        <v>1.2068468461878801</v>
      </c>
      <c r="Y341">
        <v>1.22965036204898</v>
      </c>
      <c r="Z341">
        <v>1.18571565459652</v>
      </c>
      <c r="AA341">
        <v>1.2596291175924099</v>
      </c>
      <c r="AB341">
        <v>1.2675668490174601</v>
      </c>
      <c r="AC341">
        <v>1.1906570595043999</v>
      </c>
      <c r="AD341">
        <v>1.16686475749055</v>
      </c>
      <c r="AE341">
        <v>1.2650063799717901</v>
      </c>
      <c r="AF341">
        <v>1.24743482180666</v>
      </c>
      <c r="AG341">
        <v>1.2419682499571501</v>
      </c>
      <c r="AH341">
        <v>1.19398972718079</v>
      </c>
      <c r="AI341">
        <v>1.21997922426706</v>
      </c>
      <c r="AJ341">
        <v>1.0843886413325099</v>
      </c>
      <c r="AK341">
        <v>1.1720814320261399</v>
      </c>
      <c r="AL341">
        <v>1.14219877167297</v>
      </c>
      <c r="AM341">
        <v>1.18431686621841</v>
      </c>
      <c r="AN341">
        <v>1.1104740884594899</v>
      </c>
      <c r="AO341">
        <v>1.2916757014061599</v>
      </c>
      <c r="AP341">
        <v>1.1376146596664001</v>
      </c>
      <c r="AQ341">
        <v>1.34455452982904</v>
      </c>
      <c r="AR341">
        <v>1.13938923333833</v>
      </c>
      <c r="AS341">
        <v>1.3059885319920399</v>
      </c>
      <c r="AT341">
        <v>1.2658409848172201</v>
      </c>
      <c r="AU341">
        <v>1.21768307028897</v>
      </c>
      <c r="AV341">
        <v>1.18254951718475</v>
      </c>
      <c r="AW341">
        <v>1.1517041230845799</v>
      </c>
      <c r="AX341">
        <v>1.1164180736585501</v>
      </c>
      <c r="AY341">
        <v>1.2274330523094099</v>
      </c>
      <c r="AZ341">
        <v>1.2034598941200201</v>
      </c>
      <c r="BA341">
        <v>1.2828972480321701</v>
      </c>
      <c r="BB341">
        <v>1.1905427458906499</v>
      </c>
      <c r="BC341">
        <v>1.19532353718435</v>
      </c>
      <c r="BD341">
        <v>1.12264713987688</v>
      </c>
      <c r="BE341">
        <v>1.1200295992632501</v>
      </c>
      <c r="BF341">
        <v>1.1067148025878399</v>
      </c>
      <c r="BG341">
        <v>1.13209869801707</v>
      </c>
      <c r="BH341">
        <v>1.12008499436336</v>
      </c>
      <c r="BI341">
        <v>1.73756052842077</v>
      </c>
      <c r="BJ341">
        <v>1.10714779354751</v>
      </c>
      <c r="BK341">
        <v>1.2618975582725001</v>
      </c>
      <c r="BL341">
        <v>1.14313763286253</v>
      </c>
      <c r="BM341">
        <v>1.18225245460321</v>
      </c>
      <c r="BN341">
        <v>1.13327056188627</v>
      </c>
      <c r="BO341">
        <v>1.28073917175598</v>
      </c>
      <c r="BP341">
        <v>1.1277473263651701</v>
      </c>
      <c r="BQ341">
        <v>1.2205572810557499</v>
      </c>
      <c r="BR341">
        <v>1.08577268575286</v>
      </c>
      <c r="BS341">
        <v>1.19087776619374</v>
      </c>
      <c r="BT341">
        <v>1.1019662317804999</v>
      </c>
      <c r="BU341">
        <v>1.3463271535681001</v>
      </c>
      <c r="BV341">
        <v>0.98149666624117105</v>
      </c>
      <c r="BW341">
        <v>1.3352872056406799</v>
      </c>
      <c r="BX341">
        <v>1.1882358793365599</v>
      </c>
      <c r="BY341">
        <v>1.2461539817966101</v>
      </c>
      <c r="BZ341">
        <v>1.1319879410609099</v>
      </c>
      <c r="CA341">
        <v>1.17860611738663</v>
      </c>
      <c r="CB341">
        <v>1.14891780987012</v>
      </c>
      <c r="CC341">
        <v>1.1544912908021201</v>
      </c>
      <c r="CD341">
        <v>1.1382758265759501</v>
      </c>
      <c r="CE341">
        <v>1.17126151319486</v>
      </c>
      <c r="CF341">
        <v>1.1431033646861199</v>
      </c>
      <c r="CG341">
        <v>1.27246089102071</v>
      </c>
      <c r="CH341">
        <v>1.23687870120744</v>
      </c>
      <c r="CI341">
        <v>1.1850498495000401</v>
      </c>
      <c r="CJ341">
        <v>1.14509551951568</v>
      </c>
      <c r="CK341">
        <v>1.24425223006847</v>
      </c>
      <c r="CL341">
        <v>1.25928842872543</v>
      </c>
      <c r="CM341">
        <v>1.33671847380741</v>
      </c>
      <c r="CN341">
        <v>1.30630140135558</v>
      </c>
      <c r="CO341">
        <v>1.2610021629196699</v>
      </c>
      <c r="CP341">
        <v>1.2478022957274999</v>
      </c>
      <c r="CQ341">
        <v>1.26408688676605</v>
      </c>
      <c r="CR341">
        <v>1.24090394194283</v>
      </c>
      <c r="CS341">
        <v>1.2058076678098</v>
      </c>
      <c r="CT341">
        <v>1.1643735900213401</v>
      </c>
      <c r="CU341">
        <v>1.19087697453646</v>
      </c>
      <c r="CV341">
        <v>1.1716629096878399</v>
      </c>
      <c r="CW341">
        <v>1.1399846700124301</v>
      </c>
      <c r="CX341">
        <v>1.1092816774933301</v>
      </c>
      <c r="CY341">
        <v>1.23530462507415</v>
      </c>
      <c r="CZ341">
        <v>1.28746392739489</v>
      </c>
      <c r="DA341">
        <v>1.17159249564296</v>
      </c>
      <c r="DB341">
        <v>1.1757638347424</v>
      </c>
      <c r="DC341">
        <v>1.1671911505354799</v>
      </c>
      <c r="DD341">
        <v>1.11664286569784</v>
      </c>
      <c r="DE341">
        <v>1.24249744718519</v>
      </c>
      <c r="DF341">
        <v>1.22497616229715</v>
      </c>
      <c r="DG341">
        <v>1.1863974833841999</v>
      </c>
      <c r="DH341">
        <v>1.2142286256202901</v>
      </c>
      <c r="DI341">
        <v>1.29145545405622</v>
      </c>
      <c r="DJ341">
        <v>1.2972643459894899</v>
      </c>
      <c r="DK341">
        <v>1.28125297704393</v>
      </c>
      <c r="DL341">
        <v>1.3118188583916</v>
      </c>
      <c r="DM341">
        <v>1.1373511583226801</v>
      </c>
      <c r="DN341">
        <v>1.10864414854502</v>
      </c>
      <c r="DO341">
        <v>1.18552515096392</v>
      </c>
      <c r="DP341">
        <v>1.13564567887748</v>
      </c>
      <c r="DQ341">
        <v>1.35739494017593</v>
      </c>
      <c r="DR341">
        <v>1.2738742927404301</v>
      </c>
      <c r="DS341">
        <v>1.1667822873488101</v>
      </c>
      <c r="DT341">
        <v>1.13213761951269</v>
      </c>
      <c r="DU341">
        <v>1.1775752652337399</v>
      </c>
      <c r="DV341">
        <v>1.1169184494304401</v>
      </c>
      <c r="DW341">
        <v>1.1661492518760901</v>
      </c>
      <c r="DX341">
        <v>1.1154320692773201</v>
      </c>
      <c r="DY341">
        <v>1.2774424701393099</v>
      </c>
      <c r="DZ341">
        <v>1.2731872937409701</v>
      </c>
      <c r="EA341">
        <v>1.3613993167042899</v>
      </c>
      <c r="EB341">
        <v>1.3298390684021499</v>
      </c>
      <c r="EC341">
        <v>1.2814089064459599</v>
      </c>
      <c r="ED341">
        <v>1.3541148606689699</v>
      </c>
    </row>
    <row r="342" spans="1:134" x14ac:dyDescent="0.45">
      <c r="A342" t="s">
        <v>142</v>
      </c>
      <c r="B342" t="s">
        <v>121</v>
      </c>
      <c r="C342" t="s">
        <v>94</v>
      </c>
      <c r="D342">
        <v>30</v>
      </c>
      <c r="E342" s="1" cm="1">
        <f t="array" ref="E342">SUMPRODUCT($G342:$ED342,$G$2:$ED$2)/SUMPRODUCT(--($G342:$ED342&lt;&gt;""),$G$2:$ED$2)</f>
        <v>1.7246977933315881</v>
      </c>
      <c r="F342" s="1" cm="1">
        <f t="array" ref="F342">SUMPRODUCT($G342:$ED342,$F$2:$EC$2)/SUMPRODUCT(--($G342:$ED342&lt;&gt;""),$F$2:$EC$2)</f>
        <v>1.6259952489552165</v>
      </c>
      <c r="G342">
        <v>1.3439823040579399</v>
      </c>
      <c r="H342">
        <v>1.2339833266936799</v>
      </c>
      <c r="I342">
        <v>1.5808291798471401</v>
      </c>
      <c r="J342">
        <v>1.4445574506968</v>
      </c>
      <c r="K342">
        <v>1.9732204997930201</v>
      </c>
      <c r="L342">
        <v>1.69819133428069</v>
      </c>
      <c r="M342">
        <v>1.8064454547742299</v>
      </c>
      <c r="N342">
        <v>1.8415716810717899</v>
      </c>
      <c r="O342">
        <v>1.5179551056674501</v>
      </c>
      <c r="P342">
        <v>1.5285629010013499</v>
      </c>
      <c r="Q342">
        <v>1.78780264625847</v>
      </c>
      <c r="R342">
        <v>1.79598779998917</v>
      </c>
      <c r="S342">
        <v>1.91858051120867</v>
      </c>
      <c r="T342">
        <v>2.0348619436712498</v>
      </c>
      <c r="U342">
        <v>1.9477636653105399</v>
      </c>
      <c r="V342">
        <v>2.0272771654359398</v>
      </c>
      <c r="W342">
        <v>1.71829819548123</v>
      </c>
      <c r="X342">
        <v>1.5655039173032801</v>
      </c>
      <c r="Y342">
        <v>1.73427585709926</v>
      </c>
      <c r="Z342">
        <v>1.7109070993812401</v>
      </c>
      <c r="AA342">
        <v>1.88287358850961</v>
      </c>
      <c r="AB342">
        <v>1.87976048208175</v>
      </c>
      <c r="AC342">
        <v>1.7388889122592499</v>
      </c>
      <c r="AD342">
        <v>1.77616792419014</v>
      </c>
      <c r="AE342">
        <v>1.56130202781789</v>
      </c>
      <c r="AF342">
        <v>1.58694886077935</v>
      </c>
      <c r="AG342">
        <v>1.58078650060462</v>
      </c>
      <c r="AH342">
        <v>1.5653435227561301</v>
      </c>
      <c r="AI342">
        <v>1.8953184926192299</v>
      </c>
      <c r="AJ342">
        <v>1.62899254586126</v>
      </c>
      <c r="AK342">
        <v>1.72210217522425</v>
      </c>
      <c r="AL342">
        <v>1.7289335651687101</v>
      </c>
      <c r="AM342">
        <v>1.2925029484797199</v>
      </c>
      <c r="AN342">
        <v>1.2633822821118701</v>
      </c>
      <c r="AO342">
        <v>1.8583543848877899</v>
      </c>
      <c r="AP342">
        <v>1.6663716851881401</v>
      </c>
      <c r="AQ342">
        <v>1.9801451556179801</v>
      </c>
      <c r="AR342">
        <v>1.70551102991721</v>
      </c>
      <c r="AS342">
        <v>1.89287824178619</v>
      </c>
      <c r="AT342">
        <v>1.87782890084475</v>
      </c>
      <c r="AU342">
        <v>1.7410603780879099</v>
      </c>
      <c r="AV342">
        <v>1.7070690683215699</v>
      </c>
      <c r="AW342">
        <v>1.65569830357133</v>
      </c>
      <c r="AX342">
        <v>1.6801110747813901</v>
      </c>
      <c r="AY342">
        <v>1.69130192183093</v>
      </c>
      <c r="AZ342">
        <v>1.7290073195200899</v>
      </c>
      <c r="BA342">
        <v>1.8053248639891799</v>
      </c>
      <c r="BB342">
        <v>1.73860957427376</v>
      </c>
      <c r="BC342">
        <v>1.6620252419069601</v>
      </c>
      <c r="BD342">
        <v>1.65252578050189</v>
      </c>
      <c r="BE342">
        <v>1.7078884926500899</v>
      </c>
      <c r="BF342">
        <v>1.7271582718792</v>
      </c>
      <c r="BG342">
        <v>1.6464593581807101</v>
      </c>
      <c r="BH342">
        <v>1.67121819710387</v>
      </c>
      <c r="BI342">
        <v>2.7083212021097598</v>
      </c>
      <c r="BJ342">
        <v>1.76798513912342</v>
      </c>
      <c r="BK342">
        <v>1.3426131764990801</v>
      </c>
      <c r="BL342">
        <v>1.2747944597051299</v>
      </c>
      <c r="BM342">
        <v>1.6858889903908201</v>
      </c>
      <c r="BN342">
        <v>1.69215339377861</v>
      </c>
      <c r="BO342">
        <v>1.41856714809518</v>
      </c>
      <c r="BP342">
        <v>1.3085909670432001</v>
      </c>
      <c r="BQ342">
        <v>1.8563931134548799</v>
      </c>
      <c r="BR342">
        <v>1.65378095992826</v>
      </c>
      <c r="BS342">
        <v>1.2943488508735299</v>
      </c>
      <c r="BT342">
        <v>1.2393756615218401</v>
      </c>
      <c r="BU342">
        <v>2.1404910486643698</v>
      </c>
      <c r="BV342">
        <v>1.5434407910297101</v>
      </c>
      <c r="BW342">
        <v>2.0726661097808998</v>
      </c>
      <c r="BX342">
        <v>1.7657854566271101</v>
      </c>
      <c r="BY342">
        <v>1.8622594362792599</v>
      </c>
      <c r="BZ342">
        <v>1.71845172034092</v>
      </c>
      <c r="CA342">
        <v>1.8315802258068199</v>
      </c>
      <c r="CB342">
        <v>1.8596959326286</v>
      </c>
      <c r="CC342">
        <v>1.6826761219344999</v>
      </c>
      <c r="CD342">
        <v>1.68155459615721</v>
      </c>
      <c r="CE342">
        <v>1.6885317374131099</v>
      </c>
      <c r="CF342">
        <v>1.70276910857901</v>
      </c>
      <c r="CG342">
        <v>1.3737438209560899</v>
      </c>
      <c r="CH342">
        <v>1.3625031518071999</v>
      </c>
      <c r="CI342">
        <v>1.70313103088041</v>
      </c>
      <c r="CJ342">
        <v>1.70140646390967</v>
      </c>
      <c r="CK342">
        <v>1.61797845523257</v>
      </c>
      <c r="CL342">
        <v>1.6500051674435501</v>
      </c>
      <c r="CM342">
        <v>1.6874643960464</v>
      </c>
      <c r="CN342">
        <v>1.6869361100181399</v>
      </c>
      <c r="CO342">
        <v>1.8456124420751201</v>
      </c>
      <c r="CP342">
        <v>1.8551846980660001</v>
      </c>
      <c r="CQ342">
        <v>1.3644928481069101</v>
      </c>
      <c r="CR342">
        <v>1.3695517272278099</v>
      </c>
      <c r="CS342">
        <v>1.6993517608272899</v>
      </c>
      <c r="CT342">
        <v>1.7226984157026199</v>
      </c>
      <c r="CU342">
        <v>1.5014030952541799</v>
      </c>
      <c r="CV342">
        <v>1.47890622117159</v>
      </c>
      <c r="CW342">
        <v>1.66516447012288</v>
      </c>
      <c r="CX342">
        <v>1.6615460510145099</v>
      </c>
      <c r="CY342">
        <v>1.57937345167417</v>
      </c>
      <c r="CZ342">
        <v>1.6589620190377199</v>
      </c>
      <c r="DA342">
        <v>1.7487334230954299</v>
      </c>
      <c r="DB342">
        <v>1.78305679618428</v>
      </c>
      <c r="DC342">
        <v>1.4956310037151701</v>
      </c>
      <c r="DD342">
        <v>1.5033663848401599</v>
      </c>
      <c r="DE342">
        <v>1.62088744634481</v>
      </c>
      <c r="DF342">
        <v>1.61270555277317</v>
      </c>
      <c r="DG342">
        <v>1.5839234968203599</v>
      </c>
      <c r="DH342">
        <v>1.63294408570523</v>
      </c>
      <c r="DI342">
        <v>1.3845264224515501</v>
      </c>
      <c r="DJ342">
        <v>1.38799974289991</v>
      </c>
      <c r="DK342">
        <v>1.63592995236246</v>
      </c>
      <c r="DL342">
        <v>1.7433664086441001</v>
      </c>
      <c r="DM342">
        <v>1.4614806208537401</v>
      </c>
      <c r="DN342">
        <v>1.4573534489748099</v>
      </c>
      <c r="DO342">
        <v>1.7282249186585901</v>
      </c>
      <c r="DP342">
        <v>1.7139349956672101</v>
      </c>
      <c r="DQ342">
        <v>1.42126265043121</v>
      </c>
      <c r="DR342">
        <v>1.38335257099787</v>
      </c>
      <c r="DS342">
        <v>1.6655403293809401</v>
      </c>
      <c r="DT342">
        <v>1.66240415189847</v>
      </c>
      <c r="DU342">
        <v>1.7110997295655901</v>
      </c>
      <c r="DV342">
        <v>1.65766024762305</v>
      </c>
      <c r="DW342">
        <v>1.69652516616174</v>
      </c>
      <c r="DX342">
        <v>1.66498965373525</v>
      </c>
      <c r="DY342">
        <v>1.62511953647972</v>
      </c>
      <c r="DZ342">
        <v>1.62958062032401</v>
      </c>
      <c r="EA342">
        <v>1.48257497030269</v>
      </c>
      <c r="EB342">
        <v>1.44850457437311</v>
      </c>
      <c r="EC342">
        <v>1.9284985612002901</v>
      </c>
      <c r="ED342">
        <v>2.0608941807262702</v>
      </c>
    </row>
    <row r="343" spans="1:134" x14ac:dyDescent="0.45">
      <c r="A343" t="s">
        <v>150</v>
      </c>
      <c r="B343" t="s">
        <v>98</v>
      </c>
      <c r="C343" t="s">
        <v>94</v>
      </c>
      <c r="D343">
        <v>35</v>
      </c>
      <c r="E343" s="1" cm="1">
        <f t="array" ref="E343">SUMPRODUCT($G343:$ED343,$G$2:$ED$2)/SUMPRODUCT(--($G343:$ED343&lt;&gt;""),$G$2:$ED$2)</f>
        <v>1.1132705695373903</v>
      </c>
      <c r="F343" s="1" cm="1">
        <f t="array" ref="F343">SUMPRODUCT($G343:$ED343,$F$2:$EC$2)/SUMPRODUCT(--($G343:$ED343&lt;&gt;""),$F$2:$EC$2)</f>
        <v>1.0430495718037547</v>
      </c>
      <c r="G343">
        <v>1.11941580332233</v>
      </c>
      <c r="H343">
        <v>0.98831379146874399</v>
      </c>
      <c r="I343">
        <v>1.1202539860024401</v>
      </c>
      <c r="J343">
        <v>0.98865891103713199</v>
      </c>
      <c r="K343">
        <v>1.12231131580748</v>
      </c>
      <c r="L343">
        <v>0.99335494905913801</v>
      </c>
      <c r="M343">
        <v>1.07752732699624</v>
      </c>
      <c r="N343">
        <v>1.04335268036748</v>
      </c>
      <c r="O343">
        <v>1.2157018838547999</v>
      </c>
      <c r="P343">
        <v>1.04955943031</v>
      </c>
      <c r="Q343">
        <v>1.0491287912882099</v>
      </c>
      <c r="R343">
        <v>1.01124824258664</v>
      </c>
      <c r="S343">
        <v>1.11328079575521</v>
      </c>
      <c r="T343">
        <v>1.18922709858524</v>
      </c>
      <c r="U343">
        <v>1.13946528976352</v>
      </c>
      <c r="V343">
        <v>1.23347735107878</v>
      </c>
      <c r="W343">
        <v>1.14583176271873</v>
      </c>
      <c r="X343">
        <v>1.0651644151915001</v>
      </c>
      <c r="Y343">
        <v>1.0445966033649701</v>
      </c>
      <c r="Z343">
        <v>1.0146669930424199</v>
      </c>
      <c r="AA343">
        <v>1.14321090331607</v>
      </c>
      <c r="AB343">
        <v>1.15050872905191</v>
      </c>
      <c r="AC343">
        <v>1.0600689255292</v>
      </c>
      <c r="AD343">
        <v>1.06276077573325</v>
      </c>
      <c r="AE343">
        <v>1.05664565221146</v>
      </c>
      <c r="AF343">
        <v>1.0611569669151799</v>
      </c>
      <c r="AG343">
        <v>1.0584901652908301</v>
      </c>
      <c r="AH343">
        <v>1.0441247861223899</v>
      </c>
      <c r="AI343">
        <v>1.13457269870225</v>
      </c>
      <c r="AJ343">
        <v>1.0084878053415101</v>
      </c>
      <c r="AK343">
        <v>1.1395760621479001</v>
      </c>
      <c r="AL343">
        <v>1.0709133106492099</v>
      </c>
      <c r="AM343">
        <v>1.0382345767737999</v>
      </c>
      <c r="AN343">
        <v>1.0085315999478699</v>
      </c>
      <c r="AO343">
        <v>1.25868063477573</v>
      </c>
      <c r="AP343">
        <v>1.0124680453230701</v>
      </c>
      <c r="AQ343">
        <v>1.2691081253451699</v>
      </c>
      <c r="AR343">
        <v>1.02412949970787</v>
      </c>
      <c r="AS343">
        <v>1.1798281962869299</v>
      </c>
      <c r="AT343">
        <v>1.1430256487094499</v>
      </c>
      <c r="AU343">
        <v>1.08843545781555</v>
      </c>
      <c r="AV343">
        <v>1.06239615468809</v>
      </c>
      <c r="AW343">
        <v>1.06009632322775</v>
      </c>
      <c r="AX343">
        <v>1.0125634789334099</v>
      </c>
      <c r="AY343">
        <v>1.1971374510089601</v>
      </c>
      <c r="AZ343">
        <v>1.0442701501867599</v>
      </c>
      <c r="BA343">
        <v>1.1242100106009001</v>
      </c>
      <c r="BB343">
        <v>1.04421290408484</v>
      </c>
      <c r="BC343">
        <v>1.12560905841253</v>
      </c>
      <c r="BD343">
        <v>1.0110594319300401</v>
      </c>
      <c r="BE343">
        <v>1.0837260259953301</v>
      </c>
      <c r="BF343">
        <v>1.0429838226133401</v>
      </c>
      <c r="BG343">
        <v>1.12128951774991</v>
      </c>
      <c r="BH343">
        <v>1.0525990457502601</v>
      </c>
      <c r="BI343">
        <v>1.24115737236165</v>
      </c>
      <c r="BJ343">
        <v>1.0031044950397301</v>
      </c>
      <c r="BK343">
        <v>1.10822576973662</v>
      </c>
      <c r="BL343">
        <v>0.998745623622322</v>
      </c>
      <c r="BM343">
        <v>1.12729570202616</v>
      </c>
      <c r="BN343">
        <v>1.0751609175852901</v>
      </c>
      <c r="BO343">
        <v>1.07466955970636</v>
      </c>
      <c r="BP343">
        <v>1.01355950753908</v>
      </c>
      <c r="BQ343">
        <v>1.10124378172839</v>
      </c>
      <c r="BR343">
        <v>1.0256890910463701</v>
      </c>
      <c r="BS343">
        <v>1.0405400869380399</v>
      </c>
      <c r="BT343">
        <v>0.98390579252852495</v>
      </c>
      <c r="BU343">
        <v>1.0876783558566701</v>
      </c>
      <c r="BV343">
        <v>0.90092433419796902</v>
      </c>
      <c r="BW343">
        <v>1.2107621913798301</v>
      </c>
      <c r="BX343">
        <v>1.0231777510995601</v>
      </c>
      <c r="BY343">
        <v>1.18462022687627</v>
      </c>
      <c r="BZ343">
        <v>1.0367509949373499</v>
      </c>
      <c r="CA343">
        <v>1.0660650342104301</v>
      </c>
      <c r="CB343">
        <v>1.0498695385513399</v>
      </c>
      <c r="CC343">
        <v>1.0756359941324301</v>
      </c>
      <c r="CD343">
        <v>1.0540366850427301</v>
      </c>
      <c r="CE343">
        <v>1.03836005717675</v>
      </c>
      <c r="CF343">
        <v>1.0199094500700201</v>
      </c>
      <c r="CG343">
        <v>1.13709706734447</v>
      </c>
      <c r="CH343">
        <v>1.10554353021198</v>
      </c>
      <c r="CI343">
        <v>1.0629773696649201</v>
      </c>
      <c r="CJ343">
        <v>1.0437421883446401</v>
      </c>
      <c r="CK343">
        <v>1.0923633898810901</v>
      </c>
      <c r="CL343">
        <v>1.14274507945676</v>
      </c>
      <c r="CM343">
        <v>1.14447903196385</v>
      </c>
      <c r="CN343">
        <v>1.1466817432510501</v>
      </c>
      <c r="CO343">
        <v>1.1503419606273999</v>
      </c>
      <c r="CP343">
        <v>1.1160004794362299</v>
      </c>
      <c r="CQ343">
        <v>1.1059938770061599</v>
      </c>
      <c r="CR343">
        <v>1.0838176514264499</v>
      </c>
      <c r="CS343">
        <v>1.18793820902512</v>
      </c>
      <c r="CT343">
        <v>1.07340529613247</v>
      </c>
      <c r="CU343">
        <v>1.07142005309079</v>
      </c>
      <c r="CV343">
        <v>1.05817210653035</v>
      </c>
      <c r="CW343">
        <v>1.0760072720132801</v>
      </c>
      <c r="CX343">
        <v>1.0278551957687201</v>
      </c>
      <c r="CY343">
        <v>1.0730910523266299</v>
      </c>
      <c r="CZ343">
        <v>1.12914287877798</v>
      </c>
      <c r="DA343">
        <v>1.1121853855545001</v>
      </c>
      <c r="DB343">
        <v>1.0970001396290101</v>
      </c>
      <c r="DC343">
        <v>1.0487004902322501</v>
      </c>
      <c r="DD343">
        <v>1.0486030552796599</v>
      </c>
      <c r="DE343">
        <v>1.07111100426511</v>
      </c>
      <c r="DF343">
        <v>1.07253365250417</v>
      </c>
      <c r="DG343">
        <v>1.0666162039613001</v>
      </c>
      <c r="DH343">
        <v>1.0995381285285299</v>
      </c>
      <c r="DI343">
        <v>1.1205723484287</v>
      </c>
      <c r="DJ343">
        <v>1.1416832286640599</v>
      </c>
      <c r="DK343">
        <v>1.14914195851167</v>
      </c>
      <c r="DL343">
        <v>1.2101496827468501</v>
      </c>
      <c r="DM343">
        <v>1.07935528020302</v>
      </c>
      <c r="DN343">
        <v>1.0516060170069099</v>
      </c>
      <c r="DO343">
        <v>1.0422318180162999</v>
      </c>
      <c r="DP343">
        <v>1.0351168499735799</v>
      </c>
      <c r="DQ343">
        <v>1.1167480642419301</v>
      </c>
      <c r="DR343">
        <v>1.10127703669915</v>
      </c>
      <c r="DS343">
        <v>1.04238462365808</v>
      </c>
      <c r="DT343">
        <v>1.0271115544234199</v>
      </c>
      <c r="DU343">
        <v>1.06147959378822</v>
      </c>
      <c r="DV343">
        <v>1.0316189863262699</v>
      </c>
      <c r="DW343">
        <v>1.02373530623237</v>
      </c>
      <c r="DX343">
        <v>0.99042671944195904</v>
      </c>
      <c r="DY343">
        <v>1.0722635521554</v>
      </c>
      <c r="DZ343">
        <v>1.12409864220622</v>
      </c>
      <c r="EA343">
        <v>1.1729363372847901</v>
      </c>
      <c r="EB343">
        <v>1.1743135854239499</v>
      </c>
      <c r="EC343">
        <v>1.1437091398483801</v>
      </c>
      <c r="ED343">
        <v>1.19940591278263</v>
      </c>
    </row>
    <row r="344" spans="1:134" x14ac:dyDescent="0.45">
      <c r="A344" t="s">
        <v>150</v>
      </c>
      <c r="B344" t="s">
        <v>88</v>
      </c>
      <c r="C344" t="s">
        <v>94</v>
      </c>
      <c r="D344">
        <v>35</v>
      </c>
      <c r="E344" s="1" cm="1">
        <f t="array" ref="E344">SUMPRODUCT($G344:$ED344,$G$2:$ED$2)/SUMPRODUCT(--($G344:$ED344&lt;&gt;""),$G$2:$ED$2)</f>
        <v>1.1660852110664808</v>
      </c>
      <c r="F344" s="1" cm="1">
        <f t="array" ref="F344">SUMPRODUCT($G344:$ED344,$F$2:$EC$2)/SUMPRODUCT(--($G344:$ED344&lt;&gt;""),$F$2:$EC$2)</f>
        <v>1.0995220229862284</v>
      </c>
      <c r="G344">
        <v>1.1959145150148101</v>
      </c>
      <c r="H344">
        <v>1.0635086241912299</v>
      </c>
      <c r="I344">
        <v>1.1945342663070599</v>
      </c>
      <c r="J344">
        <v>1.06612217418382</v>
      </c>
      <c r="K344">
        <v>1.1995689291739999</v>
      </c>
      <c r="L344">
        <v>1.0627300153443899</v>
      </c>
      <c r="M344">
        <v>1.1097932121971801</v>
      </c>
      <c r="N344">
        <v>1.0797981558263601</v>
      </c>
      <c r="O344">
        <v>1.30858980347811</v>
      </c>
      <c r="P344">
        <v>1.1437070939549301</v>
      </c>
      <c r="Q344">
        <v>1.0854997829492701</v>
      </c>
      <c r="R344">
        <v>1.05396189804959</v>
      </c>
      <c r="S344">
        <v>1.15265932639032</v>
      </c>
      <c r="T344">
        <v>1.2165260017306601</v>
      </c>
      <c r="U344">
        <v>1.15677479815117</v>
      </c>
      <c r="V344">
        <v>1.22831953122578</v>
      </c>
      <c r="W344">
        <v>1.17660942245741</v>
      </c>
      <c r="X344">
        <v>1.0929198868941301</v>
      </c>
      <c r="Y344">
        <v>1.09890135906183</v>
      </c>
      <c r="Z344">
        <v>1.06630360099716</v>
      </c>
      <c r="AA344">
        <v>1.1666187803405601</v>
      </c>
      <c r="AB344">
        <v>1.15881843776489</v>
      </c>
      <c r="AC344">
        <v>1.08695969131022</v>
      </c>
      <c r="AD344">
        <v>1.0892078538176999</v>
      </c>
      <c r="AE344">
        <v>1.10022881991765</v>
      </c>
      <c r="AF344">
        <v>1.10214486574513</v>
      </c>
      <c r="AG344">
        <v>1.0987627488068199</v>
      </c>
      <c r="AH344">
        <v>1.08733060802811</v>
      </c>
      <c r="AI344">
        <v>1.1818863689867201</v>
      </c>
      <c r="AJ344">
        <v>1.0592850001953</v>
      </c>
      <c r="AK344">
        <v>1.1882731786693601</v>
      </c>
      <c r="AL344">
        <v>1.1126883715920901</v>
      </c>
      <c r="AM344">
        <v>1.0759652699245901</v>
      </c>
      <c r="AN344">
        <v>1.05002146187268</v>
      </c>
      <c r="AO344">
        <v>1.34560699927878</v>
      </c>
      <c r="AP344">
        <v>1.0719016655109801</v>
      </c>
      <c r="AQ344">
        <v>1.3385690479394901</v>
      </c>
      <c r="AR344">
        <v>1.0855679152661</v>
      </c>
      <c r="AS344">
        <v>1.20647148600203</v>
      </c>
      <c r="AT344">
        <v>1.17103144103523</v>
      </c>
      <c r="AU344">
        <v>1.1197912379458801</v>
      </c>
      <c r="AV344">
        <v>1.0919253612902799</v>
      </c>
      <c r="AW344">
        <v>1.1372540095150001</v>
      </c>
      <c r="AX344">
        <v>1.08015032535612</v>
      </c>
      <c r="AY344">
        <v>1.27994320924225</v>
      </c>
      <c r="AZ344">
        <v>1.12233614810616</v>
      </c>
      <c r="BA344">
        <v>1.1971396758956501</v>
      </c>
      <c r="BB344">
        <v>1.11358503514003</v>
      </c>
      <c r="BC344">
        <v>1.20016183622161</v>
      </c>
      <c r="BD344">
        <v>1.09711687831449</v>
      </c>
      <c r="BE344">
        <v>1.1126596107261999</v>
      </c>
      <c r="BF344">
        <v>1.0771160695974999</v>
      </c>
      <c r="BG344">
        <v>1.15927469148207</v>
      </c>
      <c r="BH344">
        <v>1.09296041939755</v>
      </c>
      <c r="BI344">
        <v>1.3175045128151599</v>
      </c>
      <c r="BJ344">
        <v>1.0957469590214901</v>
      </c>
      <c r="BK344">
        <v>1.1625010921783101</v>
      </c>
      <c r="BL344">
        <v>1.0706676735145599</v>
      </c>
      <c r="BM344">
        <v>1.17305182034274</v>
      </c>
      <c r="BN344">
        <v>1.1298620840003499</v>
      </c>
      <c r="BO344">
        <v>1.13386720720473</v>
      </c>
      <c r="BP344">
        <v>1.0806849779613501</v>
      </c>
      <c r="BQ344">
        <v>1.17058968922623</v>
      </c>
      <c r="BR344">
        <v>1.1101463390166799</v>
      </c>
      <c r="BS344">
        <v>1.0982760237294</v>
      </c>
      <c r="BT344">
        <v>1.0546747347960499</v>
      </c>
      <c r="BU344">
        <v>1.1420071839071899</v>
      </c>
      <c r="BV344">
        <v>0.98007504369753096</v>
      </c>
      <c r="BW344">
        <v>1.3188220511392601</v>
      </c>
      <c r="BX344">
        <v>1.11883727753637</v>
      </c>
      <c r="BY344">
        <v>1.26099117271262</v>
      </c>
      <c r="BZ344">
        <v>1.1272537168463399</v>
      </c>
      <c r="CA344">
        <v>1.09433242738019</v>
      </c>
      <c r="CB344">
        <v>1.08557758184407</v>
      </c>
      <c r="CC344">
        <v>1.09392374809988</v>
      </c>
      <c r="CD344">
        <v>1.0835081864413101</v>
      </c>
      <c r="CE344">
        <v>1.0731479742252099</v>
      </c>
      <c r="CF344">
        <v>1.06885921885768</v>
      </c>
      <c r="CG344">
        <v>1.1678370454447</v>
      </c>
      <c r="CH344">
        <v>1.1522820393428701</v>
      </c>
      <c r="CI344">
        <v>1.0921641922321399</v>
      </c>
      <c r="CJ344">
        <v>1.08229629475547</v>
      </c>
      <c r="CK344">
        <v>1.1035626493639601</v>
      </c>
      <c r="CL344">
        <v>1.14952232805382</v>
      </c>
      <c r="CM344">
        <v>1.16486351225016</v>
      </c>
      <c r="CN344">
        <v>1.1770554347337401</v>
      </c>
      <c r="CO344">
        <v>1.17482649723336</v>
      </c>
      <c r="CP344">
        <v>1.14234202448196</v>
      </c>
      <c r="CQ344">
        <v>1.1485495181915899</v>
      </c>
      <c r="CR344">
        <v>1.1323943175459701</v>
      </c>
      <c r="CS344">
        <v>1.2340235819373699</v>
      </c>
      <c r="CT344">
        <v>1.1582568015755701</v>
      </c>
      <c r="CU344">
        <v>1.0980547960504199</v>
      </c>
      <c r="CV344">
        <v>1.08722117780061</v>
      </c>
      <c r="CW344">
        <v>1.1287548846855899</v>
      </c>
      <c r="CX344">
        <v>1.0951167487970901</v>
      </c>
      <c r="CY344">
        <v>1.10591104429583</v>
      </c>
      <c r="CZ344">
        <v>1.1557159014017699</v>
      </c>
      <c r="DA344">
        <v>1.13265514828837</v>
      </c>
      <c r="DB344">
        <v>1.1251439652227999</v>
      </c>
      <c r="DC344">
        <v>1.0753417216539201</v>
      </c>
      <c r="DD344">
        <v>1.08037841480415</v>
      </c>
      <c r="DE344">
        <v>1.1054668652985999</v>
      </c>
      <c r="DF344">
        <v>1.10567479006436</v>
      </c>
      <c r="DG344">
        <v>1.10492269123647</v>
      </c>
      <c r="DH344">
        <v>1.1353142156245799</v>
      </c>
      <c r="DI344">
        <v>1.1438372158419301</v>
      </c>
      <c r="DJ344">
        <v>1.1516042109279101</v>
      </c>
      <c r="DK344">
        <v>1.13950177643385</v>
      </c>
      <c r="DL344">
        <v>1.1782986855791799</v>
      </c>
      <c r="DM344">
        <v>1.1039296972053001</v>
      </c>
      <c r="DN344">
        <v>1.0894812325566301</v>
      </c>
      <c r="DO344">
        <v>1.0811049018138901</v>
      </c>
      <c r="DP344">
        <v>1.0852948749334801</v>
      </c>
      <c r="DQ344">
        <v>1.1542972557242901</v>
      </c>
      <c r="DR344">
        <v>1.1443916988121701</v>
      </c>
      <c r="DS344">
        <v>1.0855811706077301</v>
      </c>
      <c r="DT344">
        <v>1.08168756523389</v>
      </c>
      <c r="DU344">
        <v>1.09542233197421</v>
      </c>
      <c r="DV344">
        <v>1.0789733116604101</v>
      </c>
      <c r="DW344">
        <v>1.05501799933218</v>
      </c>
      <c r="DX344">
        <v>1.04137206825366</v>
      </c>
      <c r="DY344">
        <v>1.0906403668832301</v>
      </c>
      <c r="DZ344">
        <v>1.13100114145618</v>
      </c>
      <c r="EA344">
        <v>1.2245312509531601</v>
      </c>
      <c r="EB344">
        <v>1.21549306711349</v>
      </c>
      <c r="EC344">
        <v>1.1805319504998599</v>
      </c>
      <c r="ED344">
        <v>1.2303888560144201</v>
      </c>
    </row>
    <row r="345" spans="1:134" x14ac:dyDescent="0.45">
      <c r="A345" t="s">
        <v>150</v>
      </c>
      <c r="B345" t="s">
        <v>98</v>
      </c>
      <c r="C345" t="s">
        <v>147</v>
      </c>
      <c r="D345">
        <v>35</v>
      </c>
      <c r="E345" s="1" cm="1">
        <f t="array" ref="E345">SUMPRODUCT($G345:$ED345,$G$2:$ED$2)/SUMPRODUCT(--($G345:$ED345&lt;&gt;""),$G$2:$ED$2)</f>
        <v>1.2198635876339743</v>
      </c>
      <c r="F345" s="1" cm="1">
        <f t="array" ref="F345">SUMPRODUCT($G345:$ED345,$F$2:$EC$2)/SUMPRODUCT(--($G345:$ED345&lt;&gt;""),$F$2:$EC$2)</f>
        <v>1.1267360702067259</v>
      </c>
      <c r="G345">
        <v>1.2396275176331</v>
      </c>
      <c r="H345">
        <v>1.0727073393955699</v>
      </c>
      <c r="I345">
        <v>1.2404799813198999</v>
      </c>
      <c r="J345">
        <v>1.07284870408652</v>
      </c>
      <c r="K345">
        <v>1.2473410248221899</v>
      </c>
      <c r="L345">
        <v>1.0797621310463501</v>
      </c>
      <c r="M345">
        <v>1.15497613854296</v>
      </c>
      <c r="N345">
        <v>1.1120096576588501</v>
      </c>
      <c r="O345">
        <v>1.3153876110643601</v>
      </c>
      <c r="P345">
        <v>1.1268594661709801</v>
      </c>
      <c r="Q345">
        <v>1.1454720097568201</v>
      </c>
      <c r="R345">
        <v>1.0895627333046101</v>
      </c>
      <c r="S345">
        <v>1.19647070657164</v>
      </c>
      <c r="T345">
        <v>1.2710326333990001</v>
      </c>
      <c r="U345">
        <v>1.2212418654292501</v>
      </c>
      <c r="V345">
        <v>1.3117784625658</v>
      </c>
      <c r="W345">
        <v>1.2491851575278901</v>
      </c>
      <c r="X345">
        <v>1.14286098417128</v>
      </c>
      <c r="Y345">
        <v>1.13889199462361</v>
      </c>
      <c r="Z345">
        <v>1.0936996806171799</v>
      </c>
      <c r="AA345">
        <v>1.2475780808580701</v>
      </c>
      <c r="AB345">
        <v>1.2299780555559601</v>
      </c>
      <c r="AC345">
        <v>1.15019632880096</v>
      </c>
      <c r="AD345">
        <v>1.1476845331476699</v>
      </c>
      <c r="AE345">
        <v>1.1422383079371701</v>
      </c>
      <c r="AF345">
        <v>1.13726501137563</v>
      </c>
      <c r="AG345">
        <v>1.14586414502718</v>
      </c>
      <c r="AH345">
        <v>1.11638972227184</v>
      </c>
      <c r="AI345">
        <v>1.2163130674926199</v>
      </c>
      <c r="AJ345">
        <v>1.0892156210709001</v>
      </c>
      <c r="AK345">
        <v>1.2379277609196599</v>
      </c>
      <c r="AL345">
        <v>1.1426384358914199</v>
      </c>
      <c r="AM345">
        <v>1.13736763493328</v>
      </c>
      <c r="AN345">
        <v>1.0910189580168399</v>
      </c>
      <c r="AO345">
        <v>1.4116405971194701</v>
      </c>
      <c r="AP345">
        <v>1.0995199819321499</v>
      </c>
      <c r="AQ345">
        <v>1.40646081140934</v>
      </c>
      <c r="AR345">
        <v>1.10313986192152</v>
      </c>
      <c r="AS345">
        <v>1.29979664793705</v>
      </c>
      <c r="AT345">
        <v>1.2372260501589001</v>
      </c>
      <c r="AU345">
        <v>1.1972302739818299</v>
      </c>
      <c r="AV345">
        <v>1.13651415557755</v>
      </c>
      <c r="AW345">
        <v>1.17358168374102</v>
      </c>
      <c r="AX345">
        <v>1.079959358999</v>
      </c>
      <c r="AY345">
        <v>1.29345736604383</v>
      </c>
      <c r="AZ345">
        <v>1.1304053779507801</v>
      </c>
      <c r="BA345">
        <v>1.2290248020225301</v>
      </c>
      <c r="BB345">
        <v>1.1291099848241399</v>
      </c>
      <c r="BC345">
        <v>1.2569018636848699</v>
      </c>
      <c r="BD345">
        <v>1.09352975811652</v>
      </c>
      <c r="BE345">
        <v>1.1631966939181899</v>
      </c>
      <c r="BF345">
        <v>1.1077732069134001</v>
      </c>
      <c r="BG345">
        <v>1.2149198328774</v>
      </c>
      <c r="BH345">
        <v>1.1421664332276</v>
      </c>
      <c r="BI345">
        <v>1.4510685947905699</v>
      </c>
      <c r="BJ345">
        <v>1.1307666728982799</v>
      </c>
      <c r="BK345">
        <v>1.19214223687316</v>
      </c>
      <c r="BL345">
        <v>1.0790523456158001</v>
      </c>
      <c r="BM345">
        <v>1.2382038482286899</v>
      </c>
      <c r="BN345">
        <v>1.1541475619955699</v>
      </c>
      <c r="BO345">
        <v>1.19996413838552</v>
      </c>
      <c r="BP345">
        <v>1.09994369582878</v>
      </c>
      <c r="BQ345">
        <v>1.2639579435423201</v>
      </c>
      <c r="BR345">
        <v>1.1441865187107001</v>
      </c>
      <c r="BS345">
        <v>1.1378111706184799</v>
      </c>
      <c r="BT345">
        <v>1.06659057848863</v>
      </c>
      <c r="BU345">
        <v>1.2379357304225</v>
      </c>
      <c r="BV345">
        <v>1.00970978211761</v>
      </c>
      <c r="BW345">
        <v>1.340876365093</v>
      </c>
      <c r="BX345">
        <v>1.10552843585268</v>
      </c>
      <c r="BY345">
        <v>1.2779961802811599</v>
      </c>
      <c r="BZ345">
        <v>1.11784495680804</v>
      </c>
      <c r="CA345">
        <v>1.16340864656474</v>
      </c>
      <c r="CB345">
        <v>1.1265801244028499</v>
      </c>
      <c r="CC345">
        <v>1.16101785820741</v>
      </c>
      <c r="CD345">
        <v>1.12399921791331</v>
      </c>
      <c r="CE345">
        <v>1.1190963801365801</v>
      </c>
      <c r="CF345">
        <v>1.0957033471527899</v>
      </c>
      <c r="CG345">
        <v>1.2359705109447201</v>
      </c>
      <c r="CH345">
        <v>1.18578265014269</v>
      </c>
      <c r="CI345">
        <v>1.1842871417488501</v>
      </c>
      <c r="CJ345">
        <v>1.1216631343282399</v>
      </c>
      <c r="CK345">
        <v>1.1704833717930001</v>
      </c>
      <c r="CL345">
        <v>1.21206037752702</v>
      </c>
      <c r="CM345">
        <v>1.2379909354813701</v>
      </c>
      <c r="CN345">
        <v>1.2366172715835</v>
      </c>
      <c r="CO345">
        <v>1.2466689211192601</v>
      </c>
      <c r="CP345">
        <v>1.1925892869014001</v>
      </c>
      <c r="CQ345">
        <v>1.1944806568222399</v>
      </c>
      <c r="CR345">
        <v>1.16785137317194</v>
      </c>
      <c r="CS345">
        <v>1.2774995085910801</v>
      </c>
      <c r="CT345">
        <v>1.1719190207596599</v>
      </c>
      <c r="CU345">
        <v>1.1590761326205301</v>
      </c>
      <c r="CV345">
        <v>1.12973061759768</v>
      </c>
      <c r="CW345">
        <v>1.1645621691254799</v>
      </c>
      <c r="CX345">
        <v>1.1194177776246399</v>
      </c>
      <c r="CY345">
        <v>1.15408652075989</v>
      </c>
      <c r="CZ345">
        <v>1.20060970865422</v>
      </c>
      <c r="DA345">
        <v>1.2058210751782199</v>
      </c>
      <c r="DB345">
        <v>1.1755898144674799</v>
      </c>
      <c r="DC345">
        <v>1.1390089578717399</v>
      </c>
      <c r="DD345">
        <v>1.1160394195218699</v>
      </c>
      <c r="DE345">
        <v>1.145336709328</v>
      </c>
      <c r="DF345">
        <v>1.14525365581301</v>
      </c>
      <c r="DG345">
        <v>1.14506289265266</v>
      </c>
      <c r="DH345">
        <v>1.1745438520151401</v>
      </c>
      <c r="DI345">
        <v>1.2113367870346601</v>
      </c>
      <c r="DJ345">
        <v>1.22171917476474</v>
      </c>
      <c r="DK345">
        <v>1.2129618014736601</v>
      </c>
      <c r="DL345">
        <v>1.2620253231890901</v>
      </c>
      <c r="DM345">
        <v>1.16261319428557</v>
      </c>
      <c r="DN345">
        <v>1.13285917539933</v>
      </c>
      <c r="DO345">
        <v>1.1168527656798899</v>
      </c>
      <c r="DP345">
        <v>1.1089409993950901</v>
      </c>
      <c r="DQ345">
        <v>1.21699862935405</v>
      </c>
      <c r="DR345">
        <v>1.1876156542274201</v>
      </c>
      <c r="DS345">
        <v>1.12530191850295</v>
      </c>
      <c r="DT345">
        <v>1.0921125736594499</v>
      </c>
      <c r="DU345">
        <v>1.14339693645864</v>
      </c>
      <c r="DV345">
        <v>1.1006748768436401</v>
      </c>
      <c r="DW345">
        <v>1.1040067707711301</v>
      </c>
      <c r="DX345">
        <v>1.0603621070795699</v>
      </c>
      <c r="DY345">
        <v>1.1485725059065</v>
      </c>
      <c r="DZ345">
        <v>1.19141862847124</v>
      </c>
      <c r="EA345">
        <v>1.27274263184412</v>
      </c>
      <c r="EB345">
        <v>1.2572954737564399</v>
      </c>
      <c r="EC345">
        <v>1.22407352895502</v>
      </c>
      <c r="ED345">
        <v>1.2795905799284799</v>
      </c>
    </row>
    <row r="346" spans="1:134" x14ac:dyDescent="0.45">
      <c r="A346" t="s">
        <v>150</v>
      </c>
      <c r="B346" t="s">
        <v>88</v>
      </c>
      <c r="C346" t="s">
        <v>147</v>
      </c>
      <c r="D346">
        <v>35</v>
      </c>
      <c r="E346" s="1" cm="1">
        <f t="array" ref="E346">SUMPRODUCT($G346:$ED346,$G$2:$ED$2)/SUMPRODUCT(--($G346:$ED346&lt;&gt;""),$G$2:$ED$2)</f>
        <v>1.2806939746384702</v>
      </c>
      <c r="F346" s="1" cm="1">
        <f t="array" ref="F346">SUMPRODUCT($G346:$ED346,$F$2:$EC$2)/SUMPRODUCT(--($G346:$ED346&lt;&gt;""),$F$2:$EC$2)</f>
        <v>1.1951811868081814</v>
      </c>
      <c r="G346">
        <v>1.32167286861987</v>
      </c>
      <c r="H346">
        <v>1.14816003976867</v>
      </c>
      <c r="I346">
        <v>1.3308638919795199</v>
      </c>
      <c r="J346">
        <v>1.14834510599446</v>
      </c>
      <c r="K346">
        <v>1.3428016342675599</v>
      </c>
      <c r="L346">
        <v>1.1539267752476601</v>
      </c>
      <c r="M346">
        <v>1.20419317317215</v>
      </c>
      <c r="N346">
        <v>1.16230143175637</v>
      </c>
      <c r="O346">
        <v>1.4324363423869799</v>
      </c>
      <c r="P346">
        <v>1.2337086802047701</v>
      </c>
      <c r="Q346">
        <v>1.1912829640592499</v>
      </c>
      <c r="R346">
        <v>1.13728406608571</v>
      </c>
      <c r="S346">
        <v>1.2393711668841201</v>
      </c>
      <c r="T346">
        <v>1.3025941567350501</v>
      </c>
      <c r="U346">
        <v>1.2362921397915501</v>
      </c>
      <c r="V346">
        <v>1.3173080629362499</v>
      </c>
      <c r="W346">
        <v>1.2897872661231899</v>
      </c>
      <c r="X346">
        <v>1.1768830522656999</v>
      </c>
      <c r="Y346">
        <v>1.1998741615812201</v>
      </c>
      <c r="Z346">
        <v>1.15681671138348</v>
      </c>
      <c r="AA346">
        <v>1.2707860188312301</v>
      </c>
      <c r="AB346">
        <v>1.2512765000452499</v>
      </c>
      <c r="AC346">
        <v>1.19365105002775</v>
      </c>
      <c r="AD346">
        <v>1.1985980892583299</v>
      </c>
      <c r="AE346">
        <v>1.19314880204532</v>
      </c>
      <c r="AF346">
        <v>1.1845538385113099</v>
      </c>
      <c r="AG346">
        <v>1.18332649287581</v>
      </c>
      <c r="AH346">
        <v>1.1697049873141201</v>
      </c>
      <c r="AI346">
        <v>1.28251090778762</v>
      </c>
      <c r="AJ346">
        <v>1.1561645758974</v>
      </c>
      <c r="AK346">
        <v>1.2791724187448099</v>
      </c>
      <c r="AL346">
        <v>1.1950595838062701</v>
      </c>
      <c r="AM346">
        <v>1.1793682384330499</v>
      </c>
      <c r="AN346">
        <v>1.1415585469512</v>
      </c>
      <c r="AO346">
        <v>1.5147594742127499</v>
      </c>
      <c r="AP346">
        <v>1.1707573800865001</v>
      </c>
      <c r="AQ346">
        <v>1.48910073019768</v>
      </c>
      <c r="AR346">
        <v>1.1816580590266199</v>
      </c>
      <c r="AS346">
        <v>1.3304397089342299</v>
      </c>
      <c r="AT346">
        <v>1.27462498415823</v>
      </c>
      <c r="AU346">
        <v>1.2343312291603601</v>
      </c>
      <c r="AV346">
        <v>1.18031468778773</v>
      </c>
      <c r="AW346">
        <v>1.2502352318807299</v>
      </c>
      <c r="AX346">
        <v>1.1634330203787899</v>
      </c>
      <c r="AY346">
        <v>1.3910947453928</v>
      </c>
      <c r="AZ346">
        <v>1.2171587262916299</v>
      </c>
      <c r="BA346">
        <v>1.30185131760211</v>
      </c>
      <c r="BB346">
        <v>1.2084496132632501</v>
      </c>
      <c r="BC346">
        <v>1.32656187395724</v>
      </c>
      <c r="BD346">
        <v>1.1945649013839601</v>
      </c>
      <c r="BE346">
        <v>1.1992921390810001</v>
      </c>
      <c r="BF346">
        <v>1.15014550408163</v>
      </c>
      <c r="BG346">
        <v>1.2586450643368701</v>
      </c>
      <c r="BH346">
        <v>1.19850679846803</v>
      </c>
      <c r="BI346">
        <v>1.5215496501610499</v>
      </c>
      <c r="BJ346">
        <v>1.23672607901487</v>
      </c>
      <c r="BK346">
        <v>1.25779959026068</v>
      </c>
      <c r="BL346">
        <v>1.1733683622383699</v>
      </c>
      <c r="BM346">
        <v>1.2949001413818699</v>
      </c>
      <c r="BN346">
        <v>1.2254701283307801</v>
      </c>
      <c r="BO346">
        <v>1.26396072730717</v>
      </c>
      <c r="BP346">
        <v>1.1916230809119399</v>
      </c>
      <c r="BQ346">
        <v>1.3466400177135101</v>
      </c>
      <c r="BR346">
        <v>1.2392097824528601</v>
      </c>
      <c r="BS346">
        <v>1.2099474074515999</v>
      </c>
      <c r="BT346">
        <v>1.1518721013181701</v>
      </c>
      <c r="BU346">
        <v>1.3073011500424001</v>
      </c>
      <c r="BV346">
        <v>1.0850326146634099</v>
      </c>
      <c r="BW346">
        <v>1.4543304136261801</v>
      </c>
      <c r="BX346">
        <v>1.2347561218508101</v>
      </c>
      <c r="BY346">
        <v>1.3674414683585701</v>
      </c>
      <c r="BZ346">
        <v>1.2115203183896099</v>
      </c>
      <c r="CA346">
        <v>1.2075858093190399</v>
      </c>
      <c r="CB346">
        <v>1.16923506208836</v>
      </c>
      <c r="CC346">
        <v>1.19344183014585</v>
      </c>
      <c r="CD346">
        <v>1.1633615125875301</v>
      </c>
      <c r="CE346">
        <v>1.1680781200022901</v>
      </c>
      <c r="CF346">
        <v>1.15293086442278</v>
      </c>
      <c r="CG346">
        <v>1.2678615244165099</v>
      </c>
      <c r="CH346">
        <v>1.2379237842572699</v>
      </c>
      <c r="CI346">
        <v>1.2194153549762501</v>
      </c>
      <c r="CJ346">
        <v>1.17353026601551</v>
      </c>
      <c r="CK346">
        <v>1.1855858417220799</v>
      </c>
      <c r="CL346">
        <v>1.2266733087719699</v>
      </c>
      <c r="CM346">
        <v>1.2726259806386599</v>
      </c>
      <c r="CN346">
        <v>1.26357261616899</v>
      </c>
      <c r="CO346">
        <v>1.2698180672999599</v>
      </c>
      <c r="CP346">
        <v>1.22492114987798</v>
      </c>
      <c r="CQ346">
        <v>1.24314402359939</v>
      </c>
      <c r="CR346">
        <v>1.2229189978789601</v>
      </c>
      <c r="CS346">
        <v>1.34945439075871</v>
      </c>
      <c r="CT346">
        <v>1.2476454740466201</v>
      </c>
      <c r="CU346">
        <v>1.18595853248913</v>
      </c>
      <c r="CV346">
        <v>1.17518499977631</v>
      </c>
      <c r="CW346">
        <v>1.2214998246291999</v>
      </c>
      <c r="CX346">
        <v>1.1840601862750599</v>
      </c>
      <c r="CY346">
        <v>1.19112012993779</v>
      </c>
      <c r="CZ346">
        <v>1.23683289126879</v>
      </c>
      <c r="DA346">
        <v>1.22699947691962</v>
      </c>
      <c r="DB346">
        <v>1.21362173666912</v>
      </c>
      <c r="DC346">
        <v>1.17559472726561</v>
      </c>
      <c r="DD346">
        <v>1.1674168844798001</v>
      </c>
      <c r="DE346">
        <v>1.1944888436502299</v>
      </c>
      <c r="DF346">
        <v>1.18839312579053</v>
      </c>
      <c r="DG346">
        <v>1.1921066802311999</v>
      </c>
      <c r="DH346">
        <v>1.2206260685736801</v>
      </c>
      <c r="DI346">
        <v>1.2283462464456101</v>
      </c>
      <c r="DJ346">
        <v>1.2285492250474099</v>
      </c>
      <c r="DK346">
        <v>1.26776542658833</v>
      </c>
      <c r="DL346">
        <v>1.2884793658515501</v>
      </c>
      <c r="DM346">
        <v>1.1967641363838699</v>
      </c>
      <c r="DN346">
        <v>1.1779615042270299</v>
      </c>
      <c r="DO346">
        <v>1.16620638805857</v>
      </c>
      <c r="DP346">
        <v>1.1596374188762699</v>
      </c>
      <c r="DQ346">
        <v>1.26135690883123</v>
      </c>
      <c r="DR346">
        <v>1.24665056764798</v>
      </c>
      <c r="DS346">
        <v>1.1685396804611501</v>
      </c>
      <c r="DT346">
        <v>1.1612354650569101</v>
      </c>
      <c r="DU346">
        <v>1.1834801322386901</v>
      </c>
      <c r="DV346">
        <v>1.1577981916256801</v>
      </c>
      <c r="DW346">
        <v>1.14830182333113</v>
      </c>
      <c r="DX346">
        <v>1.1272835510232899</v>
      </c>
      <c r="DY346">
        <v>1.1638926732341399</v>
      </c>
      <c r="DZ346">
        <v>1.2057887884157401</v>
      </c>
      <c r="EA346">
        <v>1.32632741951878</v>
      </c>
      <c r="EB346">
        <v>1.3093339271944899</v>
      </c>
      <c r="EC346">
        <v>1.2552565782177101</v>
      </c>
      <c r="ED346">
        <v>1.3030425248566899</v>
      </c>
    </row>
    <row r="347" spans="1:134" x14ac:dyDescent="0.45">
      <c r="A347" t="s">
        <v>150</v>
      </c>
      <c r="B347" t="s">
        <v>151</v>
      </c>
      <c r="C347" t="s">
        <v>94</v>
      </c>
      <c r="D347">
        <v>35</v>
      </c>
      <c r="E347" s="1" cm="1">
        <f t="array" ref="E347">SUMPRODUCT($G347:$ED347,$G$2:$ED$2)/SUMPRODUCT(--($G347:$ED347&lt;&gt;""),$G$2:$ED$2)</f>
        <v>1.2887664700008519</v>
      </c>
      <c r="F347" s="1" cm="1">
        <f t="array" ref="F347">SUMPRODUCT($G347:$ED347,$F$2:$EC$2)/SUMPRODUCT(--($G347:$ED347&lt;&gt;""),$F$2:$EC$2)</f>
        <v>1.2217479987998907</v>
      </c>
      <c r="G347">
        <v>1.3743130983734999</v>
      </c>
      <c r="H347">
        <v>1.1961101704842001</v>
      </c>
      <c r="I347">
        <v>1.1169539210714201</v>
      </c>
      <c r="J347">
        <v>0.98296405885557103</v>
      </c>
      <c r="K347">
        <v>1.38919830168729</v>
      </c>
      <c r="L347">
        <v>1.2029227794769899</v>
      </c>
      <c r="M347">
        <v>1.2133207019126</v>
      </c>
      <c r="N347">
        <v>1.20395995384567</v>
      </c>
      <c r="O347">
        <v>1.42976908859287</v>
      </c>
      <c r="P347">
        <v>1.25634570087117</v>
      </c>
      <c r="Q347">
        <v>1.2077650019911499</v>
      </c>
      <c r="R347">
        <v>1.18414310800025</v>
      </c>
      <c r="S347">
        <v>1.3502281224863499</v>
      </c>
      <c r="T347">
        <v>1.4339464880256101</v>
      </c>
      <c r="U347">
        <v>1.33841246723969</v>
      </c>
      <c r="V347">
        <v>1.4321778251607999</v>
      </c>
      <c r="W347">
        <v>1.31984606577771</v>
      </c>
      <c r="X347">
        <v>1.2289383387861099</v>
      </c>
      <c r="Y347">
        <v>1.2491379066030699</v>
      </c>
      <c r="Z347">
        <v>1.2329929774489601</v>
      </c>
      <c r="AA347">
        <v>1.3262297221134201</v>
      </c>
      <c r="AB347">
        <v>1.3304793586599799</v>
      </c>
      <c r="AC347">
        <v>1.20140791101912</v>
      </c>
      <c r="AD347">
        <v>1.2258475311007799</v>
      </c>
      <c r="AE347">
        <v>1.0355184911798501</v>
      </c>
      <c r="AF347">
        <v>1.03683921303876</v>
      </c>
      <c r="AG347">
        <v>1.22262837293477</v>
      </c>
      <c r="AH347">
        <v>1.2205933891196701</v>
      </c>
      <c r="AI347">
        <v>1.2772342622239501</v>
      </c>
      <c r="AJ347">
        <v>1.1410892902574601</v>
      </c>
      <c r="AK347">
        <v>1.2795705049856001</v>
      </c>
      <c r="AL347">
        <v>1.2245402016000699</v>
      </c>
      <c r="AM347">
        <v>1.1886502565841099</v>
      </c>
      <c r="AN347">
        <v>1.17920219686577</v>
      </c>
      <c r="AO347">
        <v>1.4873489073025501</v>
      </c>
      <c r="AP347">
        <v>1.1858360953489799</v>
      </c>
      <c r="AQ347">
        <v>1.4807837234466199</v>
      </c>
      <c r="AR347">
        <v>1.18128169832484</v>
      </c>
      <c r="AS347">
        <v>1.3804998679667999</v>
      </c>
      <c r="AT347">
        <v>1.3528499084334999</v>
      </c>
      <c r="AU347">
        <v>1.2477880158894801</v>
      </c>
      <c r="AV347">
        <v>1.2243151083844599</v>
      </c>
      <c r="AW347">
        <v>1.26238538488193</v>
      </c>
      <c r="AX347">
        <v>1.2138306134929999</v>
      </c>
      <c r="AY347">
        <v>1.41087974670954</v>
      </c>
      <c r="AZ347">
        <v>1.26194256727751</v>
      </c>
      <c r="BA347">
        <v>1.33430293496574</v>
      </c>
      <c r="BB347">
        <v>1.2501900395869501</v>
      </c>
      <c r="BC347">
        <v>1.2936952894373399</v>
      </c>
      <c r="BD347">
        <v>1.1973035629378199</v>
      </c>
      <c r="BE347">
        <v>1.27285362588986</v>
      </c>
      <c r="BF347">
        <v>1.22907142651666</v>
      </c>
      <c r="BG347">
        <v>1.25668821623821</v>
      </c>
      <c r="BH347">
        <v>1.19420586969194</v>
      </c>
      <c r="BI347">
        <v>1.71827161477567</v>
      </c>
      <c r="BJ347">
        <v>1.3942727855026</v>
      </c>
      <c r="BK347">
        <v>1.2893520470104201</v>
      </c>
      <c r="BL347">
        <v>1.1964410124071401</v>
      </c>
      <c r="BM347">
        <v>1.2589475905174199</v>
      </c>
      <c r="BN347">
        <v>1.2285663854809701</v>
      </c>
      <c r="BO347">
        <v>1.27231044598594</v>
      </c>
      <c r="BP347">
        <v>1.2135066720749199</v>
      </c>
      <c r="BQ347">
        <v>1.2748255772550301</v>
      </c>
      <c r="BR347">
        <v>1.1993517561231799</v>
      </c>
      <c r="BS347">
        <v>1.23322492286592</v>
      </c>
      <c r="BT347">
        <v>1.1942006229511299</v>
      </c>
      <c r="BU347">
        <v>1.2405599681847499</v>
      </c>
      <c r="BV347">
        <v>1.0608477057999599</v>
      </c>
      <c r="BW347">
        <v>1.4175197392140699</v>
      </c>
      <c r="BX347">
        <v>1.2286944992264399</v>
      </c>
      <c r="BY347">
        <v>1.3798068448888099</v>
      </c>
      <c r="BZ347">
        <v>1.2392726664007101</v>
      </c>
      <c r="CA347">
        <v>1.22957967705983</v>
      </c>
      <c r="CB347">
        <v>1.21247441298175</v>
      </c>
      <c r="CC347">
        <v>1.22525806454779</v>
      </c>
      <c r="CD347">
        <v>1.2289308372601899</v>
      </c>
      <c r="CE347">
        <v>1.1795182266670701</v>
      </c>
      <c r="CF347">
        <v>1.1897006320869099</v>
      </c>
      <c r="CG347">
        <v>1.30392066333277</v>
      </c>
      <c r="CH347">
        <v>1.29349070368976</v>
      </c>
      <c r="CI347">
        <v>1.23912493024562</v>
      </c>
      <c r="CJ347">
        <v>1.2137366490832899</v>
      </c>
      <c r="CK347">
        <v>1.0477909553261899</v>
      </c>
      <c r="CL347">
        <v>1.09171565525703</v>
      </c>
      <c r="CM347">
        <v>1.3347581148627801</v>
      </c>
      <c r="CN347">
        <v>1.3357862004168699</v>
      </c>
      <c r="CO347">
        <v>1.4915337202221599</v>
      </c>
      <c r="CP347">
        <v>1.46648902888877</v>
      </c>
      <c r="CQ347">
        <v>1.28596595614375</v>
      </c>
      <c r="CR347">
        <v>1.2852689688840599</v>
      </c>
      <c r="CS347">
        <v>1.32395048478463</v>
      </c>
      <c r="CT347">
        <v>1.2466403897426199</v>
      </c>
      <c r="CU347">
        <v>1.21942715624623</v>
      </c>
      <c r="CV347">
        <v>1.22371616963845</v>
      </c>
      <c r="CW347">
        <v>1.2519516181325101</v>
      </c>
      <c r="CX347">
        <v>1.23147084700271</v>
      </c>
      <c r="CY347">
        <v>1.04691227531473</v>
      </c>
      <c r="CZ347">
        <v>1.08881723190256</v>
      </c>
      <c r="DA347">
        <v>1.2822889609400501</v>
      </c>
      <c r="DB347">
        <v>1.27884784552927</v>
      </c>
      <c r="DC347">
        <v>1.2071137490186901</v>
      </c>
      <c r="DD347">
        <v>1.2150984277337999</v>
      </c>
      <c r="DE347">
        <v>1.04966735986468</v>
      </c>
      <c r="DF347">
        <v>1.0483328919007999</v>
      </c>
      <c r="DG347">
        <v>1.04748068038989</v>
      </c>
      <c r="DH347">
        <v>1.07666641902795</v>
      </c>
      <c r="DI347">
        <v>1.2925790691487899</v>
      </c>
      <c r="DJ347">
        <v>1.3152598225611301</v>
      </c>
      <c r="DK347">
        <v>1.35462532889535</v>
      </c>
      <c r="DL347">
        <v>1.38989625742356</v>
      </c>
      <c r="DM347">
        <v>1.22823014727493</v>
      </c>
      <c r="DN347">
        <v>1.2204900243452299</v>
      </c>
      <c r="DO347">
        <v>1.2114996107615399</v>
      </c>
      <c r="DP347">
        <v>1.22636860600821</v>
      </c>
      <c r="DQ347">
        <v>1.3027071861891799</v>
      </c>
      <c r="DR347">
        <v>1.2976825759414801</v>
      </c>
      <c r="DS347">
        <v>1.19040572772276</v>
      </c>
      <c r="DT347">
        <v>1.1965153886074</v>
      </c>
      <c r="DU347">
        <v>1.2182482641635</v>
      </c>
      <c r="DV347">
        <v>1.1979471390685299</v>
      </c>
      <c r="DW347">
        <v>1.1812530313702601</v>
      </c>
      <c r="DX347">
        <v>1.16743346827754</v>
      </c>
      <c r="DY347">
        <v>1.0241301084266099</v>
      </c>
      <c r="DZ347">
        <v>1.0694512074356299</v>
      </c>
      <c r="EA347">
        <v>1.3916961726999599</v>
      </c>
      <c r="EB347">
        <v>1.40726556170146</v>
      </c>
      <c r="EC347">
        <v>1.35515047262731</v>
      </c>
      <c r="ED347">
        <v>1.43248098444553</v>
      </c>
    </row>
    <row r="348" spans="1:134" x14ac:dyDescent="0.45">
      <c r="A348" t="s">
        <v>150</v>
      </c>
      <c r="B348" t="s">
        <v>151</v>
      </c>
      <c r="C348" t="s">
        <v>147</v>
      </c>
      <c r="D348">
        <v>35</v>
      </c>
      <c r="E348" s="1" cm="1">
        <f t="array" ref="E348">SUMPRODUCT($G348:$ED348,$G$2:$ED$2)/SUMPRODUCT(--($G348:$ED348&lt;&gt;""),$G$2:$ED$2)</f>
        <v>1.3816954793605596</v>
      </c>
      <c r="F348" s="1" cm="1">
        <f t="array" ref="F348">SUMPRODUCT($G348:$ED348,$F$2:$EC$2)/SUMPRODUCT(--($G348:$ED348&lt;&gt;""),$F$2:$EC$2)</f>
        <v>1.2915221428077317</v>
      </c>
      <c r="G348">
        <v>1.4791396666413601</v>
      </c>
      <c r="H348">
        <v>1.2696641109117199</v>
      </c>
      <c r="I348">
        <v>1.2118290844578401</v>
      </c>
      <c r="J348">
        <v>1.0505312889820899</v>
      </c>
      <c r="K348">
        <v>1.4915942951640899</v>
      </c>
      <c r="L348">
        <v>1.2655724446060901</v>
      </c>
      <c r="M348">
        <v>1.3326092847147699</v>
      </c>
      <c r="N348">
        <v>1.28070893504091</v>
      </c>
      <c r="O348">
        <v>1.5213158199397601</v>
      </c>
      <c r="P348">
        <v>1.3295051253944501</v>
      </c>
      <c r="Q348">
        <v>1.29369523288861</v>
      </c>
      <c r="R348">
        <v>1.2411114325447199</v>
      </c>
      <c r="S348">
        <v>1.4178602271001</v>
      </c>
      <c r="T348">
        <v>1.49972190821965</v>
      </c>
      <c r="U348">
        <v>1.40097560807275</v>
      </c>
      <c r="V348">
        <v>1.50200273151248</v>
      </c>
      <c r="W348">
        <v>1.42672643411069</v>
      </c>
      <c r="X348">
        <v>1.2904334380945299</v>
      </c>
      <c r="Y348">
        <v>1.3297611143733301</v>
      </c>
      <c r="Z348">
        <v>1.29629054884697</v>
      </c>
      <c r="AA348">
        <v>1.39962407429352</v>
      </c>
      <c r="AB348">
        <v>1.3968789665175601</v>
      </c>
      <c r="AC348">
        <v>1.3210467405434201</v>
      </c>
      <c r="AD348">
        <v>1.3070806556093599</v>
      </c>
      <c r="AE348">
        <v>1.10921820717423</v>
      </c>
      <c r="AF348">
        <v>1.10115156973451</v>
      </c>
      <c r="AG348">
        <v>1.28839585065238</v>
      </c>
      <c r="AH348">
        <v>1.2854529198712501</v>
      </c>
      <c r="AI348">
        <v>1.3533341989888701</v>
      </c>
      <c r="AJ348">
        <v>1.22660518400986</v>
      </c>
      <c r="AK348">
        <v>1.3738489906167399</v>
      </c>
      <c r="AL348">
        <v>1.2933810607</v>
      </c>
      <c r="AM348">
        <v>1.277334697421</v>
      </c>
      <c r="AN348">
        <v>1.25431017883604</v>
      </c>
      <c r="AO348">
        <v>1.6256879999256399</v>
      </c>
      <c r="AP348">
        <v>1.25285037150685</v>
      </c>
      <c r="AQ348">
        <v>1.57149707888198</v>
      </c>
      <c r="AR348">
        <v>1.25882541228005</v>
      </c>
      <c r="AS348">
        <v>1.4756737484817399</v>
      </c>
      <c r="AT348">
        <v>1.4316199733699699</v>
      </c>
      <c r="AU348">
        <v>1.3205439465867299</v>
      </c>
      <c r="AV348">
        <v>1.2846601194335201</v>
      </c>
      <c r="AW348">
        <v>1.3693476909328599</v>
      </c>
      <c r="AX348">
        <v>1.27828715416314</v>
      </c>
      <c r="AY348">
        <v>1.5281724933410601</v>
      </c>
      <c r="AZ348">
        <v>1.3390166310690099</v>
      </c>
      <c r="BA348">
        <v>1.4320057733113201</v>
      </c>
      <c r="BB348">
        <v>1.3347026881234001</v>
      </c>
      <c r="BC348">
        <v>1.39315244286886</v>
      </c>
      <c r="BD348">
        <v>1.25627574965237</v>
      </c>
      <c r="BE348">
        <v>1.3648227179382899</v>
      </c>
      <c r="BF348">
        <v>1.29925063276909</v>
      </c>
      <c r="BG348">
        <v>1.36779739087844</v>
      </c>
      <c r="BH348">
        <v>1.28704148488864</v>
      </c>
      <c r="BI348">
        <v>1.8421072854765499</v>
      </c>
      <c r="BJ348">
        <v>1.4329358122914</v>
      </c>
      <c r="BK348">
        <v>1.3833818937528899</v>
      </c>
      <c r="BL348">
        <v>1.26947507227537</v>
      </c>
      <c r="BM348">
        <v>1.36788737843876</v>
      </c>
      <c r="BN348">
        <v>1.3081978691606899</v>
      </c>
      <c r="BO348">
        <v>1.37530083692803</v>
      </c>
      <c r="BP348">
        <v>1.2987181437440201</v>
      </c>
      <c r="BQ348">
        <v>1.37138408838626</v>
      </c>
      <c r="BR348">
        <v>1.28057060106192</v>
      </c>
      <c r="BS348">
        <v>1.3307548395990401</v>
      </c>
      <c r="BT348">
        <v>1.2576144269299201</v>
      </c>
      <c r="BU348">
        <v>1.3318547915491099</v>
      </c>
      <c r="BV348">
        <v>1.1156552411838101</v>
      </c>
      <c r="BW348">
        <v>1.54529529605434</v>
      </c>
      <c r="BX348">
        <v>1.29859520815374</v>
      </c>
      <c r="BY348">
        <v>1.4524359494168</v>
      </c>
      <c r="BZ348">
        <v>1.30413167582705</v>
      </c>
      <c r="CA348">
        <v>1.31817557712261</v>
      </c>
      <c r="CB348">
        <v>1.2767434780348501</v>
      </c>
      <c r="CC348">
        <v>1.31594385841201</v>
      </c>
      <c r="CD348">
        <v>1.2966771023666599</v>
      </c>
      <c r="CE348">
        <v>1.26414568808831</v>
      </c>
      <c r="CF348">
        <v>1.25534090662567</v>
      </c>
      <c r="CG348">
        <v>1.39877519655185</v>
      </c>
      <c r="CH348">
        <v>1.3557911694564</v>
      </c>
      <c r="CI348">
        <v>1.30937198335602</v>
      </c>
      <c r="CJ348">
        <v>1.27852828734102</v>
      </c>
      <c r="CK348">
        <v>1.11259961626114</v>
      </c>
      <c r="CL348">
        <v>1.1538314585521301</v>
      </c>
      <c r="CM348">
        <v>1.4062727612330801</v>
      </c>
      <c r="CN348">
        <v>1.4136784169759999</v>
      </c>
      <c r="CO348">
        <v>1.5419174531093001</v>
      </c>
      <c r="CP348">
        <v>1.51324723660752</v>
      </c>
      <c r="CQ348">
        <v>1.3702008083108299</v>
      </c>
      <c r="CR348">
        <v>1.3507693866594199</v>
      </c>
      <c r="CS348">
        <v>1.41132465905375</v>
      </c>
      <c r="CT348">
        <v>1.3057231417661199</v>
      </c>
      <c r="CU348">
        <v>1.3042623830903599</v>
      </c>
      <c r="CV348">
        <v>1.29210159288717</v>
      </c>
      <c r="CW348">
        <v>1.34626662040087</v>
      </c>
      <c r="CX348">
        <v>1.29105015027972</v>
      </c>
      <c r="CY348">
        <v>1.11705777452346</v>
      </c>
      <c r="CZ348">
        <v>1.15792688984326</v>
      </c>
      <c r="DA348">
        <v>1.35435332307729</v>
      </c>
      <c r="DB348">
        <v>1.3403515045430401</v>
      </c>
      <c r="DC348">
        <v>1.3000166897110901</v>
      </c>
      <c r="DD348">
        <v>1.30790517670891</v>
      </c>
      <c r="DE348">
        <v>1.1249745480605</v>
      </c>
      <c r="DF348">
        <v>1.1144088495640201</v>
      </c>
      <c r="DG348">
        <v>1.1156272284325599</v>
      </c>
      <c r="DH348">
        <v>1.1386856398352601</v>
      </c>
      <c r="DI348">
        <v>1.3600410298715899</v>
      </c>
      <c r="DJ348">
        <v>1.37797359505453</v>
      </c>
      <c r="DK348">
        <v>1.4091916609402599</v>
      </c>
      <c r="DL348">
        <v>1.45856646357887</v>
      </c>
      <c r="DM348">
        <v>1.3318412345250801</v>
      </c>
      <c r="DN348">
        <v>1.3059968461200899</v>
      </c>
      <c r="DO348">
        <v>1.2844388813593399</v>
      </c>
      <c r="DP348">
        <v>1.2892367688070301</v>
      </c>
      <c r="DQ348">
        <v>1.41376911706074</v>
      </c>
      <c r="DR348">
        <v>1.3728611474963599</v>
      </c>
      <c r="DS348">
        <v>1.2793663433784499</v>
      </c>
      <c r="DT348">
        <v>1.27087246232199</v>
      </c>
      <c r="DU348">
        <v>1.2976151727545</v>
      </c>
      <c r="DV348">
        <v>1.27383019660845</v>
      </c>
      <c r="DW348">
        <v>1.26515953233421</v>
      </c>
      <c r="DX348">
        <v>1.2382893444440899</v>
      </c>
      <c r="DY348">
        <v>1.09091935858131</v>
      </c>
      <c r="DZ348">
        <v>1.12925028360615</v>
      </c>
      <c r="EA348">
        <v>1.4659141045114801</v>
      </c>
      <c r="EB348">
        <v>1.4757309445428901</v>
      </c>
      <c r="EC348">
        <v>1.4236465862935099</v>
      </c>
      <c r="ED348">
        <v>1.4984207044132201</v>
      </c>
    </row>
    <row r="349" spans="1:134" x14ac:dyDescent="0.45">
      <c r="A349" t="s">
        <v>108</v>
      </c>
      <c r="B349" t="s">
        <v>109</v>
      </c>
      <c r="C349" t="s">
        <v>99</v>
      </c>
      <c r="D349">
        <v>40</v>
      </c>
      <c r="E349" s="1" cm="1">
        <f t="array" ref="E349">SUMPRODUCT($G349:$ED349,$G$2:$ED$2)/SUMPRODUCT(--($G349:$ED349&lt;&gt;""),$G$2:$ED$2)</f>
        <v>1.3271792640556561</v>
      </c>
      <c r="F349" s="1" cm="1">
        <f t="array" ref="F349">SUMPRODUCT($G349:$ED349,$F$2:$EC$2)/SUMPRODUCT(--($G349:$ED349&lt;&gt;""),$F$2:$EC$2)</f>
        <v>1.287287412040756</v>
      </c>
      <c r="G349">
        <v>1.1307354017276099</v>
      </c>
      <c r="H349">
        <v>1.0788632163226499</v>
      </c>
      <c r="I349">
        <v>1.33968471439741</v>
      </c>
      <c r="J349">
        <v>1.2622436596494699</v>
      </c>
      <c r="K349">
        <v>1.42805170705281</v>
      </c>
      <c r="L349">
        <v>1.28913584298245</v>
      </c>
      <c r="M349">
        <v>1.3352218410502501</v>
      </c>
      <c r="N349">
        <v>1.31095780919315</v>
      </c>
      <c r="O349">
        <v>1.3581718997060099</v>
      </c>
      <c r="P349">
        <v>1.3299271050233299</v>
      </c>
      <c r="Q349">
        <v>1.31417492328494</v>
      </c>
      <c r="R349">
        <v>1.28504907471958</v>
      </c>
      <c r="S349">
        <v>1.37185891144937</v>
      </c>
      <c r="T349">
        <v>1.4721520061837099</v>
      </c>
      <c r="U349">
        <v>1.38818710704231</v>
      </c>
      <c r="V349">
        <v>1.51764546189464</v>
      </c>
      <c r="W349">
        <v>1.33527352549316</v>
      </c>
      <c r="X349">
        <v>1.31940723571304</v>
      </c>
      <c r="Y349">
        <v>1.2999642634097699</v>
      </c>
      <c r="Z349">
        <v>1.2857358125909599</v>
      </c>
      <c r="AA349">
        <v>1.3819439726459199</v>
      </c>
      <c r="AB349">
        <v>1.4175301020328701</v>
      </c>
      <c r="AC349">
        <v>1.28926084856404</v>
      </c>
      <c r="AD349">
        <v>1.3487043676703701</v>
      </c>
      <c r="AE349">
        <v>1.3742709487412501</v>
      </c>
      <c r="AF349">
        <v>1.35553979043438</v>
      </c>
      <c r="AG349">
        <v>1.2935800946451499</v>
      </c>
      <c r="AH349">
        <v>1.3075766051053299</v>
      </c>
      <c r="AI349">
        <v>1.6456720917932599</v>
      </c>
      <c r="AJ349">
        <v>1.28281642085216</v>
      </c>
      <c r="AK349">
        <v>1.3960917799971799</v>
      </c>
      <c r="AL349">
        <v>1.34151114152429</v>
      </c>
      <c r="AM349">
        <v>1.0937617871048999</v>
      </c>
      <c r="AN349">
        <v>1.0745736771758001</v>
      </c>
      <c r="AO349">
        <v>1.46875291525392</v>
      </c>
      <c r="AP349">
        <v>1.2880297778491701</v>
      </c>
      <c r="AQ349">
        <v>1.5854962778520301</v>
      </c>
      <c r="AR349">
        <v>1.30341100670999</v>
      </c>
      <c r="AS349">
        <v>1.3998477604269799</v>
      </c>
      <c r="AT349">
        <v>1.4045680502768101</v>
      </c>
      <c r="AU349">
        <v>1.3674756157785899</v>
      </c>
      <c r="AV349">
        <v>1.3315776428071699</v>
      </c>
      <c r="AW349">
        <v>1.3030671210174101</v>
      </c>
      <c r="AX349">
        <v>1.29731796188131</v>
      </c>
      <c r="AY349">
        <v>1.34218161413668</v>
      </c>
      <c r="AZ349">
        <v>1.33256795416072</v>
      </c>
      <c r="BA349">
        <v>1.41059800375214</v>
      </c>
      <c r="BB349">
        <v>1.3623337527035699</v>
      </c>
      <c r="BC349">
        <v>1.34237808464943</v>
      </c>
      <c r="BD349">
        <v>1.30277921184628</v>
      </c>
      <c r="BE349">
        <v>1.2674165111339899</v>
      </c>
      <c r="BF349">
        <v>1.2893845983346299</v>
      </c>
      <c r="BG349">
        <v>1.34801010408157</v>
      </c>
      <c r="BH349">
        <v>1.3347033845568701</v>
      </c>
      <c r="BI349">
        <v>1.60948963048548</v>
      </c>
      <c r="BJ349">
        <v>1.2947072493127301</v>
      </c>
      <c r="BK349">
        <v>1.08082598571967</v>
      </c>
      <c r="BL349">
        <v>1.0977972871057</v>
      </c>
      <c r="BM349">
        <v>1.34197451853306</v>
      </c>
      <c r="BN349">
        <v>1.3293128046153899</v>
      </c>
      <c r="BO349">
        <v>1.08558605823122</v>
      </c>
      <c r="BP349">
        <v>1.08031275738698</v>
      </c>
      <c r="BQ349">
        <v>1.50107799244493</v>
      </c>
      <c r="BR349">
        <v>1.38788415886212</v>
      </c>
      <c r="BS349">
        <v>1.0531871060812801</v>
      </c>
      <c r="BT349">
        <v>1.0514812063865799</v>
      </c>
      <c r="BU349">
        <v>1.39676138259033</v>
      </c>
      <c r="BV349">
        <v>1.1799415913567</v>
      </c>
      <c r="BW349">
        <v>1.39274580470295</v>
      </c>
      <c r="BX349">
        <v>1.3547543464488601</v>
      </c>
      <c r="BY349">
        <v>1.4133124436043101</v>
      </c>
      <c r="BZ349">
        <v>1.3323568689417</v>
      </c>
      <c r="CA349">
        <v>1.3127240066082699</v>
      </c>
      <c r="CB349">
        <v>1.3057855275791901</v>
      </c>
      <c r="CC349">
        <v>1.30884772946112</v>
      </c>
      <c r="CD349">
        <v>1.28702960528703</v>
      </c>
      <c r="CE349">
        <v>1.33865290512725</v>
      </c>
      <c r="CF349">
        <v>1.31501452306258</v>
      </c>
      <c r="CG349">
        <v>1.1299760239310901</v>
      </c>
      <c r="CH349">
        <v>1.1434720932019999</v>
      </c>
      <c r="CI349">
        <v>1.3183804093506399</v>
      </c>
      <c r="CJ349">
        <v>1.2826073613881299</v>
      </c>
      <c r="CK349">
        <v>1.38346788430427</v>
      </c>
      <c r="CL349">
        <v>1.40659706208707</v>
      </c>
      <c r="CM349">
        <v>1.40162729061702</v>
      </c>
      <c r="CN349">
        <v>1.44565102611854</v>
      </c>
      <c r="CO349">
        <v>1.3776202947373399</v>
      </c>
      <c r="CP349">
        <v>1.39972444822975</v>
      </c>
      <c r="CQ349">
        <v>1.1618010430543799</v>
      </c>
      <c r="CR349">
        <v>1.18586494930301</v>
      </c>
      <c r="CS349">
        <v>1.4147038452608001</v>
      </c>
      <c r="CT349">
        <v>1.38531332467167</v>
      </c>
      <c r="CU349">
        <v>1.2928755207277101</v>
      </c>
      <c r="CV349">
        <v>1.28443611519573</v>
      </c>
      <c r="CW349">
        <v>1.3010810135206301</v>
      </c>
      <c r="CX349">
        <v>1.26343100229776</v>
      </c>
      <c r="CY349">
        <v>1.35064856008303</v>
      </c>
      <c r="CZ349">
        <v>1.41238646768436</v>
      </c>
      <c r="DA349">
        <v>1.3379676157668099</v>
      </c>
      <c r="DB349">
        <v>1.3568963615762299</v>
      </c>
      <c r="DC349">
        <v>1.3512396320861899</v>
      </c>
      <c r="DD349">
        <v>1.3038072129476299</v>
      </c>
      <c r="DE349">
        <v>1.3137688081952199</v>
      </c>
      <c r="DF349">
        <v>1.3246120584032199</v>
      </c>
      <c r="DG349">
        <v>1.3852390395863099</v>
      </c>
      <c r="DH349">
        <v>1.3971377007705601</v>
      </c>
      <c r="DI349">
        <v>1.1961308795704999</v>
      </c>
      <c r="DJ349">
        <v>1.2204175502946499</v>
      </c>
      <c r="DK349">
        <v>1.33569710823552</v>
      </c>
      <c r="DL349">
        <v>1.42721568233</v>
      </c>
      <c r="DM349">
        <v>1.31859484484506</v>
      </c>
      <c r="DN349">
        <v>1.30131923571004</v>
      </c>
      <c r="DO349">
        <v>1.3065933928337801</v>
      </c>
      <c r="DP349">
        <v>1.3019290654837301</v>
      </c>
      <c r="DQ349">
        <v>1.1826150926977199</v>
      </c>
      <c r="DR349">
        <v>1.18898996772887</v>
      </c>
      <c r="DS349">
        <v>1.3034174668216001</v>
      </c>
      <c r="DT349">
        <v>1.29833552012164</v>
      </c>
      <c r="DU349">
        <v>1.3213010710525099</v>
      </c>
      <c r="DV349">
        <v>1.2831382087860199</v>
      </c>
      <c r="DW349">
        <v>1.2711903444611501</v>
      </c>
      <c r="DX349">
        <v>1.26507727404562</v>
      </c>
      <c r="DY349">
        <v>1.3409041235397701</v>
      </c>
      <c r="DZ349">
        <v>1.3764896647822</v>
      </c>
      <c r="EA349">
        <v>1.20316856934362</v>
      </c>
      <c r="EB349">
        <v>1.25675064077575</v>
      </c>
      <c r="EC349">
        <v>1.3933221256286601</v>
      </c>
      <c r="ED349">
        <v>1.5033212179833599</v>
      </c>
    </row>
    <row r="350" spans="1:134" x14ac:dyDescent="0.45">
      <c r="A350" t="s">
        <v>148</v>
      </c>
      <c r="B350" t="s">
        <v>88</v>
      </c>
      <c r="C350" t="s">
        <v>89</v>
      </c>
      <c r="D350">
        <v>30</v>
      </c>
      <c r="E350" s="1" cm="1">
        <f t="array" ref="E350">SUMPRODUCT($G350:$ED350,$G$2:$ED$2)/SUMPRODUCT(--($G350:$ED350&lt;&gt;""),$G$2:$ED$2)</f>
        <v>2.102977834780333</v>
      </c>
      <c r="F350" s="1" cm="1">
        <f t="array" ref="F350">SUMPRODUCT($G350:$ED350,$F$2:$EC$2)/SUMPRODUCT(--($G350:$ED350&lt;&gt;""),$F$2:$EC$2)</f>
        <v>1.877633641639419</v>
      </c>
      <c r="G350">
        <v>2.2309430284403899</v>
      </c>
      <c r="H350">
        <v>1.7856900056094001</v>
      </c>
      <c r="I350">
        <v>2.2289406004517498</v>
      </c>
      <c r="J350">
        <v>1.7708804064836701</v>
      </c>
      <c r="K350">
        <v>2.2513890157877099</v>
      </c>
      <c r="L350">
        <v>1.7627052492634001</v>
      </c>
      <c r="M350">
        <v>1.70272499459613</v>
      </c>
      <c r="N350">
        <v>1.66890371058326</v>
      </c>
      <c r="O350">
        <v>2.44968758384704</v>
      </c>
      <c r="P350">
        <v>2.0521623668290698</v>
      </c>
      <c r="Q350">
        <v>1.83692638908309</v>
      </c>
      <c r="R350">
        <v>1.71287766742382</v>
      </c>
      <c r="S350">
        <v>1.8133389207247601</v>
      </c>
      <c r="T350">
        <v>1.8268717872250499</v>
      </c>
      <c r="U350">
        <v>1.79457316341075</v>
      </c>
      <c r="V350">
        <v>1.8547864690643401</v>
      </c>
      <c r="W350">
        <v>2.01208991581893</v>
      </c>
      <c r="X350">
        <v>1.97432871135571</v>
      </c>
      <c r="Y350">
        <v>2.1545867602499902</v>
      </c>
      <c r="Z350">
        <v>1.90211371217114</v>
      </c>
      <c r="AA350">
        <v>2.0520921305047</v>
      </c>
      <c r="AB350">
        <v>1.9614369946974799</v>
      </c>
      <c r="AC350">
        <v>1.8570188430438801</v>
      </c>
      <c r="AD350">
        <v>1.9799015667889299</v>
      </c>
      <c r="AE350">
        <v>1.7583533743350901</v>
      </c>
      <c r="AF350">
        <v>1.7408368151218101</v>
      </c>
      <c r="AG350">
        <v>1.95740493821065</v>
      </c>
      <c r="AH350">
        <v>1.8316297735201901</v>
      </c>
      <c r="AI350">
        <v>1.76879306504345</v>
      </c>
      <c r="AJ350">
        <v>1.7172267035731501</v>
      </c>
      <c r="AK350">
        <v>1.9593215353226801</v>
      </c>
      <c r="AL350">
        <v>1.7764676339254999</v>
      </c>
      <c r="AM350">
        <v>2.2692490401944498</v>
      </c>
      <c r="AN350">
        <v>1.89827714179554</v>
      </c>
      <c r="AO350">
        <v>2.34099807672728</v>
      </c>
      <c r="AP350">
        <v>1.9526471571264801</v>
      </c>
      <c r="AQ350">
        <v>2.4204331626402098</v>
      </c>
      <c r="AR350">
        <v>2.0710877449859799</v>
      </c>
      <c r="AS350">
        <v>2.6476222189179501</v>
      </c>
      <c r="AT350">
        <v>2.1517174691435401</v>
      </c>
      <c r="AU350">
        <v>2.13235301833772</v>
      </c>
      <c r="AV350">
        <v>1.9025621770623999</v>
      </c>
      <c r="AW350">
        <v>2.31218064099374</v>
      </c>
      <c r="AX350">
        <v>1.8980330537635099</v>
      </c>
      <c r="AY350">
        <v>2.1511803157561999</v>
      </c>
      <c r="AZ350">
        <v>1.9314065947255801</v>
      </c>
      <c r="BA350">
        <v>1.97140085592498</v>
      </c>
      <c r="BB350">
        <v>1.8738063738586099</v>
      </c>
      <c r="BC350">
        <v>2.4254947338677701</v>
      </c>
      <c r="BD350">
        <v>2.01701688984229</v>
      </c>
      <c r="BE350">
        <v>1.92211886076773</v>
      </c>
      <c r="BF350">
        <v>1.8087202295613201</v>
      </c>
      <c r="BG350">
        <v>1.9424029306049799</v>
      </c>
      <c r="BH350">
        <v>1.7613785951024601</v>
      </c>
      <c r="BI350">
        <v>2.40301852935858</v>
      </c>
      <c r="BJ350">
        <v>1.94056281470947</v>
      </c>
      <c r="BK350">
        <v>2.1234082938105199</v>
      </c>
      <c r="BL350">
        <v>1.90467668839271</v>
      </c>
      <c r="BM350">
        <v>2.3200665821531499</v>
      </c>
      <c r="BN350">
        <v>1.93251917480679</v>
      </c>
      <c r="BO350">
        <v>2.3679375872708799</v>
      </c>
      <c r="BP350">
        <v>2.0096789813020002</v>
      </c>
      <c r="BQ350">
        <v>2.52020511629323</v>
      </c>
      <c r="BR350">
        <v>2.0037482969449401</v>
      </c>
      <c r="BS350">
        <v>2.3119106411658499</v>
      </c>
      <c r="BT350">
        <v>1.8322209233867599</v>
      </c>
      <c r="BU350">
        <v>2.1471378615886398</v>
      </c>
      <c r="BV350">
        <v>1.8312520503777401</v>
      </c>
      <c r="BW350">
        <v>2.3235621519084799</v>
      </c>
      <c r="BX350">
        <v>1.93832338562276</v>
      </c>
      <c r="BY350">
        <v>2.2040420224629802</v>
      </c>
      <c r="BZ350">
        <v>2.0379921076535998</v>
      </c>
      <c r="CA350">
        <v>1.81534104485249</v>
      </c>
      <c r="CB350">
        <v>1.6982590920312099</v>
      </c>
      <c r="CC350">
        <v>1.73040204905449</v>
      </c>
      <c r="CD350">
        <v>1.7448715979632301</v>
      </c>
      <c r="CE350">
        <v>1.86393949867995</v>
      </c>
      <c r="CF350">
        <v>1.7469894732687401</v>
      </c>
      <c r="CG350">
        <v>1.9865357568580699</v>
      </c>
      <c r="CH350">
        <v>1.8990907238366801</v>
      </c>
      <c r="CI350">
        <v>2.0022020939281</v>
      </c>
      <c r="CJ350">
        <v>1.8290494581308101</v>
      </c>
      <c r="CK350">
        <v>1.7805127329485499</v>
      </c>
      <c r="CL350">
        <v>1.7846756908340899</v>
      </c>
      <c r="CM350">
        <v>1.95608262969223</v>
      </c>
      <c r="CN350">
        <v>1.9145748234220901</v>
      </c>
      <c r="CO350">
        <v>1.8381880314257999</v>
      </c>
      <c r="CP350">
        <v>1.7808265185109</v>
      </c>
      <c r="CQ350">
        <v>1.97190212443043</v>
      </c>
      <c r="CR350">
        <v>1.97219747471077</v>
      </c>
      <c r="CS350">
        <v>1.9271158632734</v>
      </c>
      <c r="CT350">
        <v>1.7906161370892899</v>
      </c>
      <c r="CU350">
        <v>1.7378858250707501</v>
      </c>
      <c r="CV350">
        <v>1.7095582700720799</v>
      </c>
      <c r="CW350">
        <v>1.71263942626577</v>
      </c>
      <c r="CX350">
        <v>1.7030909804632699</v>
      </c>
      <c r="CY350">
        <v>1.7703569676919999</v>
      </c>
      <c r="CZ350">
        <v>1.7476359157404999</v>
      </c>
      <c r="DA350">
        <v>1.7913368091798501</v>
      </c>
      <c r="DB350">
        <v>1.8263522348910599</v>
      </c>
      <c r="DC350">
        <v>1.90282656050786</v>
      </c>
      <c r="DD350">
        <v>1.80995326953175</v>
      </c>
      <c r="DE350">
        <v>1.9553571422385601</v>
      </c>
      <c r="DF350">
        <v>1.80817035143317</v>
      </c>
      <c r="DG350">
        <v>1.69528068837497</v>
      </c>
      <c r="DH350">
        <v>1.67395848968685</v>
      </c>
      <c r="DI350">
        <v>1.88446347420791</v>
      </c>
      <c r="DJ350">
        <v>1.9097671571003101</v>
      </c>
      <c r="DK350">
        <v>1.8557462206956099</v>
      </c>
      <c r="DL350">
        <v>1.84085647952253</v>
      </c>
      <c r="DM350">
        <v>1.6957199082774901</v>
      </c>
      <c r="DN350">
        <v>1.70161128209668</v>
      </c>
      <c r="DO350">
        <v>1.95748485611274</v>
      </c>
      <c r="DP350">
        <v>1.8880612384561499</v>
      </c>
      <c r="DQ350">
        <v>1.9000419490328</v>
      </c>
      <c r="DR350">
        <v>1.8930990998680099</v>
      </c>
      <c r="DS350">
        <v>1.8063840191712901</v>
      </c>
      <c r="DT350">
        <v>1.7328141149893701</v>
      </c>
      <c r="DU350">
        <v>1.6861117533965899</v>
      </c>
      <c r="DV350">
        <v>1.6972620213016101</v>
      </c>
      <c r="DW350">
        <v>2.11177183134979</v>
      </c>
      <c r="DX350">
        <v>1.84576924295564</v>
      </c>
      <c r="DY350">
        <v>1.8063807869719199</v>
      </c>
      <c r="DZ350">
        <v>1.7701883344114999</v>
      </c>
      <c r="EA350">
        <v>2.0347591218582499</v>
      </c>
      <c r="EB350">
        <v>1.94605082839002</v>
      </c>
      <c r="EC350">
        <v>1.7646728018219899</v>
      </c>
      <c r="ED350">
        <v>1.8273068328053499</v>
      </c>
    </row>
    <row r="351" spans="1:134" x14ac:dyDescent="0.45">
      <c r="A351" t="s">
        <v>140</v>
      </c>
      <c r="B351" t="s">
        <v>98</v>
      </c>
      <c r="C351" t="s">
        <v>94</v>
      </c>
      <c r="D351">
        <v>45</v>
      </c>
      <c r="E351" s="1" cm="1">
        <f t="array" ref="E351">SUMPRODUCT($G351:$ED351,$G$2:$ED$2)/SUMPRODUCT(--($G351:$ED351&lt;&gt;""),$G$2:$ED$2)</f>
        <v>1.0988991788718723</v>
      </c>
      <c r="F351" s="1" cm="1">
        <f t="array" ref="F351">SUMPRODUCT($G351:$ED351,$F$2:$EC$2)/SUMPRODUCT(--($G351:$ED351&lt;&gt;""),$F$2:$EC$2)</f>
        <v>1.1003652488468258</v>
      </c>
      <c r="G351">
        <v>1.07864466382561</v>
      </c>
      <c r="H351">
        <v>1.0531674503806301</v>
      </c>
      <c r="I351">
        <v>1.0785498910020599</v>
      </c>
      <c r="J351">
        <v>1.0550717463867101</v>
      </c>
      <c r="K351">
        <v>1.0709099830809099</v>
      </c>
      <c r="L351">
        <v>1.05403471188058</v>
      </c>
      <c r="M351">
        <v>1.0723159178999</v>
      </c>
      <c r="N351">
        <v>1.0787263466821599</v>
      </c>
      <c r="O351">
        <v>1.1223991269175799</v>
      </c>
      <c r="P351">
        <v>1.09623551535792</v>
      </c>
      <c r="Q351">
        <v>1.0624071140823199</v>
      </c>
      <c r="R351">
        <v>1.0674708559171799</v>
      </c>
      <c r="S351">
        <v>1.2435144704363501</v>
      </c>
      <c r="T351">
        <v>1.3350565918494499</v>
      </c>
      <c r="U351">
        <v>1.2520530130369201</v>
      </c>
      <c r="V351">
        <v>1.35246817988499</v>
      </c>
      <c r="W351">
        <v>1.10543379592452</v>
      </c>
      <c r="X351">
        <v>1.10947424093703</v>
      </c>
      <c r="Y351">
        <v>1.1006472331964501</v>
      </c>
      <c r="Z351">
        <v>1.0938350320886201</v>
      </c>
      <c r="AA351">
        <v>1.1930480033517199</v>
      </c>
      <c r="AB351">
        <v>1.23063453050155</v>
      </c>
      <c r="AC351">
        <v>1.14681218156173</v>
      </c>
      <c r="AD351">
        <v>1.17081638859756</v>
      </c>
      <c r="AE351">
        <v>1.15788826435353</v>
      </c>
      <c r="AF351">
        <v>1.15958959016443</v>
      </c>
      <c r="AG351">
        <v>1.1232614185784</v>
      </c>
      <c r="AH351">
        <v>1.13971902942763</v>
      </c>
      <c r="AI351">
        <v>1.1116538876906901</v>
      </c>
      <c r="AJ351">
        <v>1.0303559005509499</v>
      </c>
      <c r="AK351">
        <v>1.0830079230774401</v>
      </c>
      <c r="AL351">
        <v>1.09104368233619</v>
      </c>
      <c r="AM351">
        <v>1.1389618449930501</v>
      </c>
      <c r="AN351">
        <v>1.1062051452575701</v>
      </c>
      <c r="AO351">
        <v>1.14719105261359</v>
      </c>
      <c r="AP351">
        <v>1.04603185506477</v>
      </c>
      <c r="AQ351">
        <v>1.06257790948905</v>
      </c>
      <c r="AR351">
        <v>1.0411534425911699</v>
      </c>
      <c r="AS351">
        <v>1.1676450640559299</v>
      </c>
      <c r="AT351">
        <v>1.17617099418869</v>
      </c>
      <c r="AU351">
        <v>1.0629325624352099</v>
      </c>
      <c r="AV351">
        <v>1.07841853950093</v>
      </c>
      <c r="AW351">
        <v>1.0729455999345301</v>
      </c>
      <c r="AX351">
        <v>1.0843036082647799</v>
      </c>
      <c r="AY351">
        <v>1.10596778989527</v>
      </c>
      <c r="AZ351">
        <v>1.1072141467538801</v>
      </c>
      <c r="BA351">
        <v>1.09182394473189</v>
      </c>
      <c r="BB351">
        <v>1.0928676901121299</v>
      </c>
      <c r="BC351">
        <v>1.06642319460303</v>
      </c>
      <c r="BD351">
        <v>1.04855830230172</v>
      </c>
      <c r="BE351">
        <v>1.04268909598298</v>
      </c>
      <c r="BF351">
        <v>1.0445011030126701</v>
      </c>
      <c r="BG351">
        <v>1.0533775994407399</v>
      </c>
      <c r="BH351">
        <v>1.05745102561195</v>
      </c>
      <c r="BI351">
        <v>1.06866497289246</v>
      </c>
      <c r="BJ351">
        <v>1.0232866626007899</v>
      </c>
      <c r="BK351">
        <v>1.06450357238114</v>
      </c>
      <c r="BL351">
        <v>1.0675726892572499</v>
      </c>
      <c r="BM351">
        <v>1.0633625156271</v>
      </c>
      <c r="BN351">
        <v>1.0806211567830799</v>
      </c>
      <c r="BO351">
        <v>1.06727246797429</v>
      </c>
      <c r="BP351">
        <v>1.0629887626355099</v>
      </c>
      <c r="BQ351">
        <v>1.11466081795191</v>
      </c>
      <c r="BR351">
        <v>1.05562269352465</v>
      </c>
      <c r="BS351">
        <v>1.06213956703808</v>
      </c>
      <c r="BT351">
        <v>1.0689888551296101</v>
      </c>
      <c r="BU351">
        <v>0.91682534321472597</v>
      </c>
      <c r="BV351">
        <v>0.86976750101276001</v>
      </c>
      <c r="BW351">
        <v>1.09634204513767</v>
      </c>
      <c r="BX351">
        <v>1.09204656325253</v>
      </c>
      <c r="BY351">
        <v>1.09406267184416</v>
      </c>
      <c r="BZ351">
        <v>1.088174536488</v>
      </c>
      <c r="CA351">
        <v>1.07967605745105</v>
      </c>
      <c r="CB351">
        <v>1.08179313917076</v>
      </c>
      <c r="CC351">
        <v>1.0618222845087399</v>
      </c>
      <c r="CD351">
        <v>1.09683075891215</v>
      </c>
      <c r="CE351">
        <v>1.09755736688979</v>
      </c>
      <c r="CF351">
        <v>1.08860103004935</v>
      </c>
      <c r="CG351">
        <v>1.1914029558368</v>
      </c>
      <c r="CH351">
        <v>1.18121301102982</v>
      </c>
      <c r="CI351">
        <v>1.09323588650395</v>
      </c>
      <c r="CJ351">
        <v>1.07271656983873</v>
      </c>
      <c r="CK351">
        <v>1.1575309941085601</v>
      </c>
      <c r="CL351">
        <v>1.2139441864353699</v>
      </c>
      <c r="CM351">
        <v>1.2362712257003901</v>
      </c>
      <c r="CN351">
        <v>1.2683254538487601</v>
      </c>
      <c r="CO351">
        <v>1.18107054263874</v>
      </c>
      <c r="CP351">
        <v>1.2236280290666</v>
      </c>
      <c r="CQ351">
        <v>1.1543960254225101</v>
      </c>
      <c r="CR351">
        <v>1.16705775268546</v>
      </c>
      <c r="CS351">
        <v>1.0832373091252101</v>
      </c>
      <c r="CT351">
        <v>1.06204703942985</v>
      </c>
      <c r="CU351">
        <v>1.07716426308191</v>
      </c>
      <c r="CV351">
        <v>1.1196482644912999</v>
      </c>
      <c r="CW351">
        <v>1.0589723603236101</v>
      </c>
      <c r="CX351">
        <v>1.0919802137346799</v>
      </c>
      <c r="CY351">
        <v>1.15634287349821</v>
      </c>
      <c r="CZ351">
        <v>1.2250942715938899</v>
      </c>
      <c r="DA351">
        <v>1.1403847270476499</v>
      </c>
      <c r="DB351">
        <v>1.1896380102256101</v>
      </c>
      <c r="DC351">
        <v>1.0969339721346101</v>
      </c>
      <c r="DD351">
        <v>1.0900241859862601</v>
      </c>
      <c r="DE351">
        <v>1.1552902310901001</v>
      </c>
      <c r="DF351">
        <v>1.1852755013538401</v>
      </c>
      <c r="DG351">
        <v>1.1830287250800899</v>
      </c>
      <c r="DH351">
        <v>1.2286791532171</v>
      </c>
      <c r="DI351">
        <v>1.1969973392941999</v>
      </c>
      <c r="DJ351">
        <v>1.25192189317063</v>
      </c>
      <c r="DK351">
        <v>1.2326211962143301</v>
      </c>
      <c r="DL351">
        <v>1.3364229145701401</v>
      </c>
      <c r="DM351">
        <v>1.1004477883888899</v>
      </c>
      <c r="DN351">
        <v>1.11490029813166</v>
      </c>
      <c r="DO351">
        <v>1.0731647396160899</v>
      </c>
      <c r="DP351">
        <v>1.1162401738699099</v>
      </c>
      <c r="DQ351">
        <v>1.17116884602279</v>
      </c>
      <c r="DR351">
        <v>1.18838903794465</v>
      </c>
      <c r="DS351">
        <v>1.0675895940643401</v>
      </c>
      <c r="DT351">
        <v>1.0881889791067101</v>
      </c>
      <c r="DU351">
        <v>1.0638897148803499</v>
      </c>
      <c r="DV351">
        <v>1.07285442169753</v>
      </c>
      <c r="DW351">
        <v>1.0858361829229299</v>
      </c>
      <c r="DX351">
        <v>1.0727081622157799</v>
      </c>
      <c r="DY351">
        <v>1.18423154157525</v>
      </c>
      <c r="DZ351">
        <v>1.2395966639946701</v>
      </c>
      <c r="EA351">
        <v>1.2453270301114601</v>
      </c>
      <c r="EB351">
        <v>1.3183497020332799</v>
      </c>
      <c r="EC351">
        <v>1.28436218714518</v>
      </c>
      <c r="ED351">
        <v>1.3500268426398201</v>
      </c>
    </row>
    <row r="352" spans="1:134" x14ac:dyDescent="0.45">
      <c r="A352" t="s">
        <v>132</v>
      </c>
      <c r="B352" t="s">
        <v>158</v>
      </c>
      <c r="C352" t="s">
        <v>89</v>
      </c>
      <c r="D352">
        <v>50</v>
      </c>
      <c r="E352" s="1" cm="1">
        <f t="array" ref="E352">SUMPRODUCT($G352:$ED352,$G$2:$ED$2)/SUMPRODUCT(--($G352:$ED352&lt;&gt;""),$G$2:$ED$2)</f>
        <v>1.3342938337577943</v>
      </c>
      <c r="F352" s="1" cm="1">
        <f t="array" ref="F352">SUMPRODUCT($G352:$ED352,$F$2:$EC$2)/SUMPRODUCT(--($G352:$ED352&lt;&gt;""),$F$2:$EC$2)</f>
        <v>1.2730161220898799</v>
      </c>
      <c r="G352">
        <v>1.28824409173859</v>
      </c>
      <c r="H352">
        <v>1.26500924090168</v>
      </c>
      <c r="I352">
        <v>1.2909774605008999</v>
      </c>
      <c r="J352">
        <v>1.2675369928207501</v>
      </c>
      <c r="K352">
        <v>1.2995136535139999</v>
      </c>
      <c r="L352">
        <v>1.2648519367339699</v>
      </c>
      <c r="M352">
        <v>1.2357878417749</v>
      </c>
      <c r="N352">
        <v>1.2502217565879701</v>
      </c>
      <c r="O352">
        <v>1.34042120636396</v>
      </c>
      <c r="P352">
        <v>1.3016507165290601</v>
      </c>
      <c r="Q352">
        <v>1.2686428965958401</v>
      </c>
      <c r="R352">
        <v>1.2067541800116</v>
      </c>
      <c r="S352">
        <v>1.4212066938332699</v>
      </c>
      <c r="T352">
        <v>1.49798711132398</v>
      </c>
      <c r="U352">
        <v>1.4017159135864801</v>
      </c>
      <c r="V352">
        <v>1.5019467365483801</v>
      </c>
      <c r="W352">
        <v>1.3613871352264</v>
      </c>
      <c r="X352">
        <v>1.2727873908857501</v>
      </c>
      <c r="Y352">
        <v>1.2811335169470499</v>
      </c>
      <c r="Z352">
        <v>1.24782102707789</v>
      </c>
      <c r="AA352">
        <v>1.3945246715975901</v>
      </c>
      <c r="AB352">
        <v>1.3946709242436901</v>
      </c>
      <c r="AC352">
        <v>1.30300758591317</v>
      </c>
      <c r="AD352">
        <v>1.2989010940243899</v>
      </c>
      <c r="AE352">
        <v>1.33264290506517</v>
      </c>
      <c r="AF352">
        <v>1.3072592546941599</v>
      </c>
      <c r="AG352">
        <v>1.35693451555405</v>
      </c>
      <c r="AH352">
        <v>1.31409993315736</v>
      </c>
      <c r="AI352">
        <v>1.3607703912024001</v>
      </c>
      <c r="AJ352">
        <v>1.19653283843172</v>
      </c>
      <c r="AK352">
        <v>1.31445809150488</v>
      </c>
      <c r="AL352">
        <v>1.2914570443625999</v>
      </c>
      <c r="AM352">
        <v>1.3072626678241901</v>
      </c>
      <c r="AN352">
        <v>1.2502275872898501</v>
      </c>
      <c r="AO352">
        <v>1.3664320534365499</v>
      </c>
      <c r="AP352">
        <v>1.2354886477435401</v>
      </c>
      <c r="AQ352">
        <v>1.34542732752883</v>
      </c>
      <c r="AR352">
        <v>1.23606788417543</v>
      </c>
      <c r="AS352">
        <v>1.3322323903542199</v>
      </c>
      <c r="AT352">
        <v>1.33684146262445</v>
      </c>
      <c r="AU352">
        <v>1.2266167211546499</v>
      </c>
      <c r="AV352">
        <v>1.22792153646252</v>
      </c>
      <c r="AW352">
        <v>1.29216802577213</v>
      </c>
      <c r="AX352">
        <v>1.2633526001514199</v>
      </c>
      <c r="AY352">
        <v>1.29969722589967</v>
      </c>
      <c r="AZ352">
        <v>1.2560196520095399</v>
      </c>
      <c r="BA352">
        <v>1.27603922164428</v>
      </c>
      <c r="BB352">
        <v>1.2589670262325401</v>
      </c>
      <c r="BC352">
        <v>1.2634103931827301</v>
      </c>
      <c r="BD352">
        <v>1.2223053340764201</v>
      </c>
      <c r="BE352">
        <v>1.26369486245714</v>
      </c>
      <c r="BF352">
        <v>1.2472711024996399</v>
      </c>
      <c r="BG352">
        <v>1.24919944445845</v>
      </c>
      <c r="BH352">
        <v>1.2504187281419401</v>
      </c>
      <c r="BI352">
        <v>1.45289011716463</v>
      </c>
      <c r="BJ352">
        <v>1.1878536315520101</v>
      </c>
      <c r="BK352">
        <v>1.41099379029563</v>
      </c>
      <c r="BL352">
        <v>1.2701288463837701</v>
      </c>
      <c r="BM352">
        <v>1.30799529389486</v>
      </c>
      <c r="BN352">
        <v>1.27309121322478</v>
      </c>
      <c r="BO352">
        <v>1.2617617318084</v>
      </c>
      <c r="BP352">
        <v>1.2237779108129501</v>
      </c>
      <c r="BQ352">
        <v>1.3459730786206201</v>
      </c>
      <c r="BR352">
        <v>1.2241809879308501</v>
      </c>
      <c r="BS352">
        <v>1.3565572558640799</v>
      </c>
      <c r="BT352">
        <v>1.2693897142225601</v>
      </c>
      <c r="BU352">
        <v>1.4473813398181601</v>
      </c>
      <c r="BV352">
        <v>1.0819442304625499</v>
      </c>
      <c r="BW352">
        <v>1.2832716492371901</v>
      </c>
      <c r="BX352">
        <v>1.2349008433968001</v>
      </c>
      <c r="BY352">
        <v>1.36812724473097</v>
      </c>
      <c r="BZ352">
        <v>1.28182531978641</v>
      </c>
      <c r="CA352">
        <v>1.2901496186394901</v>
      </c>
      <c r="CB352">
        <v>1.2569968154491999</v>
      </c>
      <c r="CC352">
        <v>1.26465326329036</v>
      </c>
      <c r="CD352">
        <v>1.27190233859212</v>
      </c>
      <c r="CE352">
        <v>1.2654699497336199</v>
      </c>
      <c r="CF352">
        <v>1.2267911079579701</v>
      </c>
      <c r="CG352">
        <v>1.3812241549883499</v>
      </c>
      <c r="CH352">
        <v>1.3435671826671101</v>
      </c>
      <c r="CI352">
        <v>1.29180222705527</v>
      </c>
      <c r="CJ352">
        <v>1.2558929445937701</v>
      </c>
      <c r="CK352">
        <v>1.3683376912788101</v>
      </c>
      <c r="CL352">
        <v>1.40611476735542</v>
      </c>
      <c r="CM352">
        <v>1.46391815443798</v>
      </c>
      <c r="CN352">
        <v>1.4321328615817099</v>
      </c>
      <c r="CO352">
        <v>1.4137217289431401</v>
      </c>
      <c r="CP352">
        <v>1.4025538773713699</v>
      </c>
      <c r="CQ352">
        <v>1.38680944305277</v>
      </c>
      <c r="CR352">
        <v>1.3530043953178199</v>
      </c>
      <c r="CS352">
        <v>1.3251861508908001</v>
      </c>
      <c r="CT352">
        <v>1.2550843349230301</v>
      </c>
      <c r="CU352">
        <v>1.2442185794276901</v>
      </c>
      <c r="CV352">
        <v>1.26100102504619</v>
      </c>
      <c r="CW352">
        <v>1.2364457263803299</v>
      </c>
      <c r="CX352">
        <v>1.21714493469618</v>
      </c>
      <c r="CY352">
        <v>1.36155796139936</v>
      </c>
      <c r="CZ352">
        <v>1.39714201456381</v>
      </c>
      <c r="DA352">
        <v>1.30919272422175</v>
      </c>
      <c r="DB352">
        <v>1.3231487872107199</v>
      </c>
      <c r="DC352">
        <v>1.2700142993743799</v>
      </c>
      <c r="DD352">
        <v>1.2311891740804799</v>
      </c>
      <c r="DE352">
        <v>1.36468738852327</v>
      </c>
      <c r="DF352">
        <v>1.3582911316678701</v>
      </c>
      <c r="DG352">
        <v>1.35335858742834</v>
      </c>
      <c r="DH352">
        <v>1.3695913051520401</v>
      </c>
      <c r="DI352">
        <v>1.4081591390567201</v>
      </c>
      <c r="DJ352">
        <v>1.4095262731890299</v>
      </c>
      <c r="DK352">
        <v>1.4523846575305299</v>
      </c>
      <c r="DL352">
        <v>1.46752257234005</v>
      </c>
      <c r="DM352">
        <v>1.2699271888941901</v>
      </c>
      <c r="DN352">
        <v>1.2465340804763201</v>
      </c>
      <c r="DO352">
        <v>1.21285986566559</v>
      </c>
      <c r="DP352">
        <v>1.2435706284650201</v>
      </c>
      <c r="DQ352">
        <v>1.37413232395781</v>
      </c>
      <c r="DR352">
        <v>1.34828885905415</v>
      </c>
      <c r="DS352">
        <v>1.2677345520764001</v>
      </c>
      <c r="DT352">
        <v>1.25615895180703</v>
      </c>
      <c r="DU352">
        <v>1.2873715350206201</v>
      </c>
      <c r="DV352">
        <v>1.23638839404802</v>
      </c>
      <c r="DW352">
        <v>1.2947012257094299</v>
      </c>
      <c r="DX352">
        <v>1.25265761297414</v>
      </c>
      <c r="DY352">
        <v>1.3817729281515401</v>
      </c>
      <c r="DZ352">
        <v>1.4063696829704999</v>
      </c>
      <c r="EA352">
        <v>1.44354256515583</v>
      </c>
      <c r="EB352">
        <v>1.5110768426935499</v>
      </c>
      <c r="EC352">
        <v>1.4245964935977899</v>
      </c>
      <c r="ED352">
        <v>1.5054999522082699</v>
      </c>
    </row>
    <row r="353" spans="1:134" x14ac:dyDescent="0.45">
      <c r="A353" t="s">
        <v>156</v>
      </c>
      <c r="B353" t="s">
        <v>101</v>
      </c>
      <c r="C353" t="s">
        <v>94</v>
      </c>
      <c r="D353">
        <v>50</v>
      </c>
      <c r="E353" s="1" cm="1">
        <f t="array" ref="E353">SUMPRODUCT($G353:$ED353,$G$2:$ED$2)/SUMPRODUCT(--($G353:$ED353&lt;&gt;""),$G$2:$ED$2)</f>
        <v>0.98297630717591622</v>
      </c>
      <c r="F353" s="1" cm="1">
        <f t="array" ref="F353">SUMPRODUCT($G353:$ED353,$F$2:$EC$2)/SUMPRODUCT(--($G353:$ED353&lt;&gt;""),$F$2:$EC$2)</f>
        <v>0.98032758762894334</v>
      </c>
      <c r="G353">
        <v>0.89178470845199898</v>
      </c>
      <c r="H353">
        <v>0.88312915344535103</v>
      </c>
      <c r="I353">
        <v>0.89098891458384599</v>
      </c>
      <c r="J353">
        <v>0.88374378358191596</v>
      </c>
      <c r="K353">
        <v>0.90275670277970599</v>
      </c>
      <c r="L353">
        <v>0.88715792768715596</v>
      </c>
      <c r="M353">
        <v>0.92853456558634195</v>
      </c>
      <c r="N353">
        <v>0.96105469949870703</v>
      </c>
      <c r="O353">
        <v>0.96198273287053304</v>
      </c>
      <c r="P353">
        <v>0.97339330983001504</v>
      </c>
      <c r="Q353">
        <v>0.91354818310113095</v>
      </c>
      <c r="R353">
        <v>0.92579861213750203</v>
      </c>
      <c r="S353">
        <v>1.1246216149871899</v>
      </c>
      <c r="T353">
        <v>1.2100972726713799</v>
      </c>
      <c r="U353">
        <v>1.12304639430195</v>
      </c>
      <c r="V353">
        <v>1.2228256764777601</v>
      </c>
      <c r="W353">
        <v>1.01827659269047</v>
      </c>
      <c r="X353">
        <v>0.99497749660809598</v>
      </c>
      <c r="Y353">
        <v>0.98147905417618597</v>
      </c>
      <c r="Z353">
        <v>0.97888041824943905</v>
      </c>
      <c r="AA353">
        <v>1.0591524971405399</v>
      </c>
      <c r="AB353">
        <v>1.0915163846023499</v>
      </c>
      <c r="AC353">
        <v>0.96424911728198703</v>
      </c>
      <c r="AD353">
        <v>0.99745612273997397</v>
      </c>
      <c r="AE353">
        <v>1.0330306523445201</v>
      </c>
      <c r="AF353">
        <v>1.0372256997309299</v>
      </c>
      <c r="AG353">
        <v>1.0023523224713</v>
      </c>
      <c r="AH353">
        <v>1.0161366462624299</v>
      </c>
      <c r="AI353">
        <v>0.96905988752812</v>
      </c>
      <c r="AJ353">
        <v>0.89305717865969003</v>
      </c>
      <c r="AK353">
        <v>0.98680684977949895</v>
      </c>
      <c r="AL353">
        <v>0.99818771302989695</v>
      </c>
      <c r="AM353">
        <v>1.03049058623004</v>
      </c>
      <c r="AN353">
        <v>0.98405983369642303</v>
      </c>
      <c r="AO353">
        <v>0.96304141091336803</v>
      </c>
      <c r="AP353">
        <v>0.94640013701824399</v>
      </c>
      <c r="AQ353">
        <v>1.06133384839287</v>
      </c>
      <c r="AR353">
        <v>0.93894276731029702</v>
      </c>
      <c r="AS353">
        <v>1.0775658371580401</v>
      </c>
      <c r="AT353">
        <v>1.1086068381454499</v>
      </c>
      <c r="AU353">
        <v>0.96598148996601796</v>
      </c>
      <c r="AV353">
        <v>0.970962245147029</v>
      </c>
      <c r="AW353">
        <v>0.95734758809925402</v>
      </c>
      <c r="AX353">
        <v>0.96350927656918095</v>
      </c>
      <c r="AY353">
        <v>0.95018984373020898</v>
      </c>
      <c r="AZ353">
        <v>0.96315379968829995</v>
      </c>
      <c r="BA353">
        <v>0.94342457907917199</v>
      </c>
      <c r="BB353">
        <v>0.95821028202506298</v>
      </c>
      <c r="BC353">
        <v>1.0564159079586299</v>
      </c>
      <c r="BD353">
        <v>0.92616703664037503</v>
      </c>
      <c r="BE353">
        <v>0.95383758398532403</v>
      </c>
      <c r="BF353">
        <v>0.95825881485493802</v>
      </c>
      <c r="BG353">
        <v>0.95351611755128196</v>
      </c>
      <c r="BH353">
        <v>0.96822904987206304</v>
      </c>
      <c r="BI353">
        <v>0.88997427159025699</v>
      </c>
      <c r="BJ353">
        <v>0.86856088699420397</v>
      </c>
      <c r="BK353">
        <v>0.97071936995490204</v>
      </c>
      <c r="BL353">
        <v>0.95834527703773598</v>
      </c>
      <c r="BM353">
        <v>0.95616478147762995</v>
      </c>
      <c r="BN353">
        <v>0.97287309121322396</v>
      </c>
      <c r="BO353">
        <v>0.98115315412680104</v>
      </c>
      <c r="BP353">
        <v>0.97780242958635499</v>
      </c>
      <c r="BQ353">
        <v>1.0350793467081401</v>
      </c>
      <c r="BR353">
        <v>0.93972314986763805</v>
      </c>
      <c r="BS353">
        <v>0.96192767429713699</v>
      </c>
      <c r="BT353">
        <v>0.96122477472618395</v>
      </c>
      <c r="BU353">
        <v>0.92838900779831102</v>
      </c>
      <c r="BV353">
        <v>0.77624764596308804</v>
      </c>
      <c r="BW353">
        <v>0.93935269411179201</v>
      </c>
      <c r="BX353">
        <v>0.93881764701005499</v>
      </c>
      <c r="BY353">
        <v>0.94663821624710198</v>
      </c>
      <c r="BZ353">
        <v>0.96252028010305202</v>
      </c>
      <c r="CA353">
        <v>0.94687224708626705</v>
      </c>
      <c r="CB353">
        <v>0.99750919221133605</v>
      </c>
      <c r="CC353">
        <v>0.97899839361489904</v>
      </c>
      <c r="CD353">
        <v>1.0338064397030799</v>
      </c>
      <c r="CE353">
        <v>0.92801299447101604</v>
      </c>
      <c r="CF353">
        <v>0.97440846113957302</v>
      </c>
      <c r="CG353">
        <v>1.0560174141487699</v>
      </c>
      <c r="CH353">
        <v>1.05518872182107</v>
      </c>
      <c r="CI353">
        <v>0.96866092915266699</v>
      </c>
      <c r="CJ353">
        <v>0.94899634593650095</v>
      </c>
      <c r="CK353">
        <v>1.0746989027999101</v>
      </c>
      <c r="CL353">
        <v>1.1400537877088901</v>
      </c>
      <c r="CM353">
        <v>1.10356593570011</v>
      </c>
      <c r="CN353">
        <v>1.12851977788142</v>
      </c>
      <c r="CO353">
        <v>1.0090072484921999</v>
      </c>
      <c r="CP353">
        <v>1.04964377310343</v>
      </c>
      <c r="CQ353">
        <v>1.0438072926597499</v>
      </c>
      <c r="CR353">
        <v>1.0550476774813</v>
      </c>
      <c r="CS353">
        <v>0.93336025103727804</v>
      </c>
      <c r="CT353">
        <v>0.94393790669576605</v>
      </c>
      <c r="CU353">
        <v>0.94774060420579098</v>
      </c>
      <c r="CV353">
        <v>1.0059610404071899</v>
      </c>
      <c r="CW353">
        <v>0.94903442269853</v>
      </c>
      <c r="CX353">
        <v>0.99319794871676503</v>
      </c>
      <c r="CY353">
        <v>1.04399728925748</v>
      </c>
      <c r="CZ353">
        <v>1.11494506960258</v>
      </c>
      <c r="DA353">
        <v>1.01281640177148</v>
      </c>
      <c r="DB353">
        <v>1.05813938307848</v>
      </c>
      <c r="DC353">
        <v>0.92597849304124302</v>
      </c>
      <c r="DD353">
        <v>0.95466860514998597</v>
      </c>
      <c r="DE353">
        <v>1.02284809956888</v>
      </c>
      <c r="DF353">
        <v>1.04609906549553</v>
      </c>
      <c r="DG353">
        <v>1.0496531289151501</v>
      </c>
      <c r="DH353">
        <v>1.0997203956761199</v>
      </c>
      <c r="DI353">
        <v>1.0727385014234401</v>
      </c>
      <c r="DJ353">
        <v>1.13005265613209</v>
      </c>
      <c r="DK353">
        <v>1.1145601325398</v>
      </c>
      <c r="DL353">
        <v>1.2077779610011401</v>
      </c>
      <c r="DM353">
        <v>0.94881597802761297</v>
      </c>
      <c r="DN353">
        <v>0.99642403098683097</v>
      </c>
      <c r="DO353">
        <v>0.98125049383414298</v>
      </c>
      <c r="DP353">
        <v>1.0202365136324101</v>
      </c>
      <c r="DQ353">
        <v>1.03712249701768</v>
      </c>
      <c r="DR353">
        <v>1.06897756508721</v>
      </c>
      <c r="DS353">
        <v>0.91655916315462305</v>
      </c>
      <c r="DT353">
        <v>0.96682456676899398</v>
      </c>
      <c r="DU353">
        <v>0.96191901576583905</v>
      </c>
      <c r="DV353">
        <v>0.95497806344881198</v>
      </c>
      <c r="DW353">
        <v>0.94705181419132101</v>
      </c>
      <c r="DX353">
        <v>0.95247356157672602</v>
      </c>
      <c r="DY353">
        <v>1.03769281116986</v>
      </c>
      <c r="DZ353">
        <v>1.09092053050758</v>
      </c>
      <c r="EA353">
        <v>1.1339195505324799</v>
      </c>
      <c r="EB353">
        <v>1.2044777982427699</v>
      </c>
      <c r="EC353">
        <v>1.1270079122237799</v>
      </c>
      <c r="ED353">
        <v>1.19369220492679</v>
      </c>
    </row>
    <row r="354" spans="1:134" x14ac:dyDescent="0.45">
      <c r="A354" t="s">
        <v>156</v>
      </c>
      <c r="B354" t="s">
        <v>131</v>
      </c>
      <c r="C354" t="s">
        <v>94</v>
      </c>
      <c r="D354">
        <v>50</v>
      </c>
      <c r="E354" s="1" cm="1">
        <f t="array" ref="E354">SUMPRODUCT($G354:$ED354,$G$2:$ED$2)/SUMPRODUCT(--($G354:$ED354&lt;&gt;""),$G$2:$ED$2)</f>
        <v>1.1391042095164654</v>
      </c>
      <c r="F354" s="1" cm="1">
        <f t="array" ref="F354">SUMPRODUCT($G354:$ED354,$F$2:$EC$2)/SUMPRODUCT(--($G354:$ED354&lt;&gt;""),$F$2:$EC$2)</f>
        <v>1.142527494604745</v>
      </c>
      <c r="G354">
        <v>1.0393203808799001</v>
      </c>
      <c r="H354">
        <v>1.04295953579847</v>
      </c>
      <c r="I354">
        <v>1.0391042391524099</v>
      </c>
      <c r="J354">
        <v>1.0412602953238199</v>
      </c>
      <c r="K354">
        <v>1.04932107740384</v>
      </c>
      <c r="L354">
        <v>1.0447965303396201</v>
      </c>
      <c r="M354">
        <v>1.18074075491355</v>
      </c>
      <c r="N354">
        <v>1.2231910678204501</v>
      </c>
      <c r="O354">
        <v>0.94653784116898099</v>
      </c>
      <c r="P354">
        <v>0.95257153037544495</v>
      </c>
      <c r="Q354">
        <v>1.1501423035674301</v>
      </c>
      <c r="R354">
        <v>1.17868505458817</v>
      </c>
      <c r="S354">
        <v>1.2505347786423799</v>
      </c>
      <c r="T354">
        <v>1.3264746083496699</v>
      </c>
      <c r="U354">
        <v>1.28459821399504</v>
      </c>
      <c r="V354">
        <v>1.3742750442685701</v>
      </c>
      <c r="W354">
        <v>1.1821080766259799</v>
      </c>
      <c r="X354">
        <v>1.1732163546508301</v>
      </c>
      <c r="Y354">
        <v>1.1063780913965</v>
      </c>
      <c r="Z354">
        <v>1.1161627974492201</v>
      </c>
      <c r="AA354">
        <v>1.1723000711470699</v>
      </c>
      <c r="AB354">
        <v>1.19128451070154</v>
      </c>
      <c r="AC354">
        <v>1.0639828353234</v>
      </c>
      <c r="AD354">
        <v>1.10364147963143</v>
      </c>
      <c r="AE354">
        <v>1.1714025059539399</v>
      </c>
      <c r="AF354">
        <v>1.17673002751348</v>
      </c>
      <c r="AG354">
        <v>1.25377086322111</v>
      </c>
      <c r="AH354">
        <v>1.28521493331146</v>
      </c>
      <c r="AI354">
        <v>1.14479397926016</v>
      </c>
      <c r="AJ354">
        <v>1.0352143394784299</v>
      </c>
      <c r="AK354">
        <v>1.13110814834949</v>
      </c>
      <c r="AL354">
        <v>1.14451578232261</v>
      </c>
      <c r="AM354">
        <v>1.14967211955907</v>
      </c>
      <c r="AN354">
        <v>1.1119625277988801</v>
      </c>
      <c r="AO354">
        <v>1.07715542912782</v>
      </c>
      <c r="AP354">
        <v>1.0688701857649501</v>
      </c>
      <c r="AQ354">
        <v>1.1931277201980099</v>
      </c>
      <c r="AR354">
        <v>1.0660837550412201</v>
      </c>
      <c r="AS354">
        <v>1.19088579391994</v>
      </c>
      <c r="AT354">
        <v>1.2206657049598399</v>
      </c>
      <c r="AU354">
        <v>1.0904773248200901</v>
      </c>
      <c r="AV354">
        <v>1.1096589703481401</v>
      </c>
      <c r="AW354">
        <v>1.0546165953892099</v>
      </c>
      <c r="AX354">
        <v>1.0695456456303101</v>
      </c>
      <c r="AY354">
        <v>1.07613105057291</v>
      </c>
      <c r="AZ354">
        <v>1.09806062384487</v>
      </c>
      <c r="BA354">
        <v>1.06857919696004</v>
      </c>
      <c r="BB354">
        <v>1.0947058632739199</v>
      </c>
      <c r="BC354">
        <v>1.21969372006941</v>
      </c>
      <c r="BD354">
        <v>1.09067622915764</v>
      </c>
      <c r="BE354">
        <v>1.0859372545463699</v>
      </c>
      <c r="BF354">
        <v>1.1103294376259201</v>
      </c>
      <c r="BG354">
        <v>1.08646006778371</v>
      </c>
      <c r="BH354">
        <v>1.1109578989209301</v>
      </c>
      <c r="BI354">
        <v>1.10343085049326</v>
      </c>
      <c r="BJ354">
        <v>1.0956002733739301</v>
      </c>
      <c r="BK354">
        <v>1.19834925869833</v>
      </c>
      <c r="BL354">
        <v>1.2151918938141999</v>
      </c>
      <c r="BM354">
        <v>1.1739296854589401</v>
      </c>
      <c r="BN354">
        <v>1.20636832110926</v>
      </c>
      <c r="BO354">
        <v>1.0816228174845499</v>
      </c>
      <c r="BP354">
        <v>1.08735019785467</v>
      </c>
      <c r="BQ354">
        <v>1.19711885798783</v>
      </c>
      <c r="BR354">
        <v>1.08339206322362</v>
      </c>
      <c r="BS354">
        <v>1.16370493972564</v>
      </c>
      <c r="BT354">
        <v>1.186638970805</v>
      </c>
      <c r="BU354">
        <v>1.0769549020009801</v>
      </c>
      <c r="BV354">
        <v>0.92174682323157697</v>
      </c>
      <c r="BW354">
        <v>1.0723245774472501</v>
      </c>
      <c r="BX354">
        <v>1.0795130747838499</v>
      </c>
      <c r="BY354">
        <v>1.04551639576809</v>
      </c>
      <c r="BZ354">
        <v>1.06878513350838</v>
      </c>
      <c r="CA354">
        <v>1.16151553940033</v>
      </c>
      <c r="CB354">
        <v>1.21864793311907</v>
      </c>
      <c r="CC354">
        <v>1.08279787062321</v>
      </c>
      <c r="CD354">
        <v>1.12911972115577</v>
      </c>
      <c r="CE354">
        <v>1.04915149827514</v>
      </c>
      <c r="CF354">
        <v>1.0808457370726301</v>
      </c>
      <c r="CG354">
        <v>1.21096649465282</v>
      </c>
      <c r="CH354">
        <v>1.2026443373672799</v>
      </c>
      <c r="CI354">
        <v>1.07885019110066</v>
      </c>
      <c r="CJ354">
        <v>1.0787164476000499</v>
      </c>
      <c r="CK354">
        <v>1.19454573950066</v>
      </c>
      <c r="CL354">
        <v>1.2507477815054999</v>
      </c>
      <c r="CM354">
        <v>1.36590591786549</v>
      </c>
      <c r="CN354">
        <v>1.3887669538938701</v>
      </c>
      <c r="CO354">
        <v>1.1852785101491501</v>
      </c>
      <c r="CP354">
        <v>1.2319056271692399</v>
      </c>
      <c r="CQ354">
        <v>1.29797328306347</v>
      </c>
      <c r="CR354">
        <v>1.3171747452164599</v>
      </c>
      <c r="CS354">
        <v>1.0719782619748199</v>
      </c>
      <c r="CT354">
        <v>1.0863496686437999</v>
      </c>
      <c r="CU354">
        <v>1.06557529779077</v>
      </c>
      <c r="CV354">
        <v>1.12350952763951</v>
      </c>
      <c r="CW354">
        <v>1.0498314407752001</v>
      </c>
      <c r="CX354">
        <v>1.0933464192283</v>
      </c>
      <c r="CY354">
        <v>1.21013377951979</v>
      </c>
      <c r="CZ354">
        <v>1.29154249377196</v>
      </c>
      <c r="DA354">
        <v>1.1169629110274699</v>
      </c>
      <c r="DB354">
        <v>1.16263646933302</v>
      </c>
      <c r="DC354">
        <v>0.92343607685246898</v>
      </c>
      <c r="DD354">
        <v>0.94006969779479699</v>
      </c>
      <c r="DE354">
        <v>1.2758876621537001</v>
      </c>
      <c r="DF354">
        <v>1.3168450721477101</v>
      </c>
      <c r="DG354">
        <v>1.2025397371694</v>
      </c>
      <c r="DH354">
        <v>1.24447339880092</v>
      </c>
      <c r="DI354">
        <v>1.20936364706497</v>
      </c>
      <c r="DJ354">
        <v>1.2668389315869699</v>
      </c>
      <c r="DK354">
        <v>1.38932930736246</v>
      </c>
      <c r="DL354">
        <v>1.5000402339176699</v>
      </c>
      <c r="DM354">
        <v>1.04478383646249</v>
      </c>
      <c r="DN354">
        <v>1.093143947672</v>
      </c>
      <c r="DO354">
        <v>1.21718570164314</v>
      </c>
      <c r="DP354">
        <v>1.26099706930574</v>
      </c>
      <c r="DQ354">
        <v>1.30452126638872</v>
      </c>
      <c r="DR354">
        <v>1.34404669663744</v>
      </c>
      <c r="DS354">
        <v>1.1545672479798099</v>
      </c>
      <c r="DT354">
        <v>1.2214458893350999</v>
      </c>
      <c r="DU354">
        <v>1.2243641312032501</v>
      </c>
      <c r="DV354">
        <v>1.2046279595959699</v>
      </c>
      <c r="DW354">
        <v>1.2051267508829</v>
      </c>
      <c r="DX354">
        <v>1.23746249631361</v>
      </c>
      <c r="DY354">
        <v>1.16892921682511</v>
      </c>
      <c r="DZ354">
        <v>1.2347518328926801</v>
      </c>
      <c r="EA354">
        <v>1.2554515977860901</v>
      </c>
      <c r="EB354">
        <v>1.3200123819915699</v>
      </c>
      <c r="EC354">
        <v>1.2702639281688499</v>
      </c>
      <c r="ED354">
        <v>1.3607279011681901</v>
      </c>
    </row>
    <row r="355" spans="1:134" x14ac:dyDescent="0.45">
      <c r="A355" t="s">
        <v>87</v>
      </c>
      <c r="B355" t="s">
        <v>88</v>
      </c>
      <c r="C355" t="s">
        <v>89</v>
      </c>
      <c r="D355">
        <v>45</v>
      </c>
      <c r="E355" s="1" cm="1">
        <f t="array" ref="E355">SUMPRODUCT($G355:$ED355,$G$2:$ED$2)/SUMPRODUCT(--($G355:$ED355&lt;&gt;""),$G$2:$ED$2)</f>
        <v>1.2821552944262773</v>
      </c>
      <c r="F355" s="1" cm="1">
        <f t="array" ref="F355">SUMPRODUCT($G355:$ED355,$F$2:$EC$2)/SUMPRODUCT(--($G355:$ED355&lt;&gt;""),$F$2:$EC$2)</f>
        <v>1.2555186541450709</v>
      </c>
      <c r="G355">
        <v>1.2210883244374799</v>
      </c>
      <c r="H355">
        <v>1.1863450667470401</v>
      </c>
      <c r="I355">
        <v>1.2203608662233001</v>
      </c>
      <c r="J355">
        <v>1.18429586301358</v>
      </c>
      <c r="K355">
        <v>1.2454612043601201</v>
      </c>
      <c r="L355">
        <v>1.2007372756546999</v>
      </c>
      <c r="M355">
        <v>1.17448149638208</v>
      </c>
      <c r="N355">
        <v>1.1929321099057699</v>
      </c>
      <c r="O355">
        <v>1.25900829029633</v>
      </c>
      <c r="P355">
        <v>1.2721249695221699</v>
      </c>
      <c r="Q355">
        <v>1.19770686826864</v>
      </c>
      <c r="R355">
        <v>1.1927943146328699</v>
      </c>
      <c r="S355">
        <v>1.3381000613477501</v>
      </c>
      <c r="T355">
        <v>1.40548329505085</v>
      </c>
      <c r="U355">
        <v>1.31595612638297</v>
      </c>
      <c r="V355">
        <v>1.3924785350467199</v>
      </c>
      <c r="W355">
        <v>1.3904072304765001</v>
      </c>
      <c r="X355">
        <v>1.30115790625984</v>
      </c>
      <c r="Y355">
        <v>1.2529260629302601</v>
      </c>
      <c r="Z355">
        <v>1.2386994265901601</v>
      </c>
      <c r="AA355">
        <v>1.31348030884892</v>
      </c>
      <c r="AB355">
        <v>1.3491954669133299</v>
      </c>
      <c r="AC355">
        <v>1.2275828039444401</v>
      </c>
      <c r="AD355">
        <v>1.2744924460990801</v>
      </c>
      <c r="AE355">
        <v>1.28543232771158</v>
      </c>
      <c r="AF355">
        <v>1.30798320524366</v>
      </c>
      <c r="AG355">
        <v>1.2951621160540401</v>
      </c>
      <c r="AH355">
        <v>1.2757873045849999</v>
      </c>
      <c r="AI355">
        <v>1.30852311775343</v>
      </c>
      <c r="AJ355">
        <v>1.1918919218502999</v>
      </c>
      <c r="AK355">
        <v>1.24367178600858</v>
      </c>
      <c r="AL355">
        <v>1.23181993768431</v>
      </c>
      <c r="AM355">
        <v>1.2313661532639699</v>
      </c>
      <c r="AN355">
        <v>1.2259253795041101</v>
      </c>
      <c r="AO355">
        <v>1.3429928354020799</v>
      </c>
      <c r="AP355">
        <v>1.2161894658769099</v>
      </c>
      <c r="AQ355">
        <v>1.3688204983038801</v>
      </c>
      <c r="AR355">
        <v>1.24261140515708</v>
      </c>
      <c r="AS355">
        <v>1.3177004888052199</v>
      </c>
      <c r="AT355">
        <v>1.3576627896948199</v>
      </c>
      <c r="AU355">
        <v>1.24686509569729</v>
      </c>
      <c r="AV355">
        <v>1.2722400490780099</v>
      </c>
      <c r="AW355">
        <v>1.2407586440881699</v>
      </c>
      <c r="AX355">
        <v>1.21864815082359</v>
      </c>
      <c r="AY355">
        <v>1.2596988359118699</v>
      </c>
      <c r="AZ355">
        <v>1.25371985923699</v>
      </c>
      <c r="BA355">
        <v>1.2230486054090199</v>
      </c>
      <c r="BB355">
        <v>1.2602444695193999</v>
      </c>
      <c r="BC355">
        <v>1.20108807442313</v>
      </c>
      <c r="BD355">
        <v>1.2113324404574599</v>
      </c>
      <c r="BE355">
        <v>1.21841834968729</v>
      </c>
      <c r="BF355">
        <v>1.2301270801045301</v>
      </c>
      <c r="BG355">
        <v>1.2166729126514699</v>
      </c>
      <c r="BH355">
        <v>1.2402549124069899</v>
      </c>
      <c r="BI355">
        <v>1.4286557633783099</v>
      </c>
      <c r="BJ355">
        <v>1.27570266600877</v>
      </c>
      <c r="BK355">
        <v>1.3430964175018301</v>
      </c>
      <c r="BL355">
        <v>1.25330623453705</v>
      </c>
      <c r="BM355">
        <v>1.2398758831983501</v>
      </c>
      <c r="BN355">
        <v>1.22764562069797</v>
      </c>
      <c r="BO355">
        <v>1.2544300216130799</v>
      </c>
      <c r="BP355">
        <v>1.2758177059665701</v>
      </c>
      <c r="BQ355">
        <v>1.3290501529346399</v>
      </c>
      <c r="BR355">
        <v>1.2469288011337201</v>
      </c>
      <c r="BS355">
        <v>1.2979141394976701</v>
      </c>
      <c r="BT355">
        <v>1.2514984305711001</v>
      </c>
      <c r="BU355">
        <v>1.38482935399372</v>
      </c>
      <c r="BV355">
        <v>1.1596579783043399</v>
      </c>
      <c r="BW355">
        <v>1.28028440402405</v>
      </c>
      <c r="BX355">
        <v>1.2412215169818801</v>
      </c>
      <c r="BY355">
        <v>1.2767443424959</v>
      </c>
      <c r="BZ355">
        <v>1.2568500641390501</v>
      </c>
      <c r="CA355">
        <v>1.19956358996152</v>
      </c>
      <c r="CB355">
        <v>1.2109344713578001</v>
      </c>
      <c r="CC355">
        <v>1.1991894861430401</v>
      </c>
      <c r="CD355">
        <v>1.2077078949633699</v>
      </c>
      <c r="CE355">
        <v>1.2058730816952401</v>
      </c>
      <c r="CF355">
        <v>1.18893012020021</v>
      </c>
      <c r="CG355">
        <v>1.3237776070971301</v>
      </c>
      <c r="CH355">
        <v>1.3196593676177</v>
      </c>
      <c r="CI355">
        <v>1.2408863485841499</v>
      </c>
      <c r="CJ355">
        <v>1.22355310872745</v>
      </c>
      <c r="CK355">
        <v>1.2945828715654</v>
      </c>
      <c r="CL355">
        <v>1.3296632910120301</v>
      </c>
      <c r="CM355">
        <v>1.3594204462823001</v>
      </c>
      <c r="CN355">
        <v>1.33634624572276</v>
      </c>
      <c r="CO355">
        <v>1.2856884957602499</v>
      </c>
      <c r="CP355">
        <v>1.29983520230352</v>
      </c>
      <c r="CQ355">
        <v>1.30133123023357</v>
      </c>
      <c r="CR355">
        <v>1.30899999451656</v>
      </c>
      <c r="CS355">
        <v>1.25793172329342</v>
      </c>
      <c r="CT355">
        <v>1.23929752214865</v>
      </c>
      <c r="CU355">
        <v>1.1774544696945199</v>
      </c>
      <c r="CV355">
        <v>1.1758567005660101</v>
      </c>
      <c r="CW355">
        <v>1.1992847927935999</v>
      </c>
      <c r="CX355">
        <v>1.19034383775297</v>
      </c>
      <c r="CY355">
        <v>1.2955126165542801</v>
      </c>
      <c r="CZ355">
        <v>1.33604193383898</v>
      </c>
      <c r="DA355">
        <v>1.2322960169922099</v>
      </c>
      <c r="DB355">
        <v>1.24919676015925</v>
      </c>
      <c r="DC355">
        <v>1.2176331387549599</v>
      </c>
      <c r="DD355">
        <v>1.21614815201384</v>
      </c>
      <c r="DE355">
        <v>1.2658538165300099</v>
      </c>
      <c r="DF355">
        <v>1.2801543182527799</v>
      </c>
      <c r="DG355">
        <v>1.2926502093052501</v>
      </c>
      <c r="DH355">
        <v>1.31348976519301</v>
      </c>
      <c r="DI355">
        <v>1.32102644187411</v>
      </c>
      <c r="DJ355">
        <v>1.31585803357794</v>
      </c>
      <c r="DK355">
        <v>1.3652209698018301</v>
      </c>
      <c r="DL355">
        <v>1.40679701746742</v>
      </c>
      <c r="DM355">
        <v>1.2003747356357499</v>
      </c>
      <c r="DN355">
        <v>1.1943226163621501</v>
      </c>
      <c r="DO355">
        <v>1.21678853305965</v>
      </c>
      <c r="DP355">
        <v>1.2443926707169299</v>
      </c>
      <c r="DQ355">
        <v>1.3301539775492299</v>
      </c>
      <c r="DR355">
        <v>1.3093576521933401</v>
      </c>
      <c r="DS355">
        <v>1.20484069656582</v>
      </c>
      <c r="DT355">
        <v>1.1935891230003099</v>
      </c>
      <c r="DU355">
        <v>1.22598127169564</v>
      </c>
      <c r="DV355">
        <v>1.1799343791249</v>
      </c>
      <c r="DW355">
        <v>1.2351936299181301</v>
      </c>
      <c r="DX355">
        <v>1.21165846114849</v>
      </c>
      <c r="DY355">
        <v>1.3033982346102599</v>
      </c>
      <c r="DZ355">
        <v>1.3185059024066601</v>
      </c>
      <c r="EA355">
        <v>1.37536872567923</v>
      </c>
      <c r="EB355">
        <v>1.4294336092209501</v>
      </c>
      <c r="EC355">
        <v>1.3493639989420501</v>
      </c>
      <c r="ED355">
        <v>1.38970735053181</v>
      </c>
    </row>
    <row r="356" spans="1:134" x14ac:dyDescent="0.45">
      <c r="A356" t="s">
        <v>87</v>
      </c>
      <c r="B356" t="s">
        <v>88</v>
      </c>
      <c r="C356" t="s">
        <v>90</v>
      </c>
      <c r="D356">
        <v>45</v>
      </c>
      <c r="E356" s="1" cm="1">
        <f t="array" ref="E356">SUMPRODUCT($G356:$ED356,$G$2:$ED$2)/SUMPRODUCT(--($G356:$ED356&lt;&gt;""),$G$2:$ED$2)</f>
        <v>1.4109864822779141</v>
      </c>
      <c r="F356" s="1" cm="1">
        <f t="array" ref="F356">SUMPRODUCT($G356:$ED356,$F$2:$EC$2)/SUMPRODUCT(--($G356:$ED356&lt;&gt;""),$F$2:$EC$2)</f>
        <v>1.3687267961872682</v>
      </c>
      <c r="G356">
        <v>1.3463712150053699</v>
      </c>
      <c r="H356">
        <v>1.2979787520000801</v>
      </c>
      <c r="I356">
        <v>1.3435651809137401</v>
      </c>
      <c r="J356">
        <v>1.2979129629649999</v>
      </c>
      <c r="K356">
        <v>1.3737450603713599</v>
      </c>
      <c r="L356">
        <v>1.31518921667794</v>
      </c>
      <c r="M356">
        <v>1.2953547812375099</v>
      </c>
      <c r="N356">
        <v>1.3109022192206501</v>
      </c>
      <c r="O356">
        <v>1.40331522938692</v>
      </c>
      <c r="P356">
        <v>1.37231831125938</v>
      </c>
      <c r="Q356">
        <v>1.31713106442537</v>
      </c>
      <c r="R356">
        <v>1.30824171645104</v>
      </c>
      <c r="S356">
        <v>1.47735910548238</v>
      </c>
      <c r="T356">
        <v>1.5572553904470501</v>
      </c>
      <c r="U356">
        <v>1.46049402273291</v>
      </c>
      <c r="V356">
        <v>1.54731307513664</v>
      </c>
      <c r="W356">
        <v>1.5202563774987501</v>
      </c>
      <c r="X356">
        <v>1.4106934063611201</v>
      </c>
      <c r="Y356">
        <v>1.36998776177311</v>
      </c>
      <c r="Z356">
        <v>1.34527685143359</v>
      </c>
      <c r="AA356">
        <v>1.4605617199512599</v>
      </c>
      <c r="AB356">
        <v>1.4819275998032</v>
      </c>
      <c r="AC356">
        <v>1.37724562579542</v>
      </c>
      <c r="AD356">
        <v>1.38515744002276</v>
      </c>
      <c r="AE356">
        <v>1.41241584996958</v>
      </c>
      <c r="AF356">
        <v>1.4092103635206601</v>
      </c>
      <c r="AG356">
        <v>1.43871626437664</v>
      </c>
      <c r="AH356">
        <v>1.4110080184665801</v>
      </c>
      <c r="AI356">
        <v>1.4297502055931901</v>
      </c>
      <c r="AJ356">
        <v>1.29361330955947</v>
      </c>
      <c r="AK356">
        <v>1.3639443104200799</v>
      </c>
      <c r="AL356">
        <v>1.3404068524170401</v>
      </c>
      <c r="AM356">
        <v>1.37250671683639</v>
      </c>
      <c r="AN356">
        <v>1.3312440905116001</v>
      </c>
      <c r="AO356">
        <v>1.4462985682613601</v>
      </c>
      <c r="AP356">
        <v>1.3422872697067301</v>
      </c>
      <c r="AQ356">
        <v>1.4936678868630999</v>
      </c>
      <c r="AR356">
        <v>1.36083297731841</v>
      </c>
      <c r="AS356">
        <v>1.4551030972683801</v>
      </c>
      <c r="AT356">
        <v>1.4728573259003801</v>
      </c>
      <c r="AU356">
        <v>1.37640255052879</v>
      </c>
      <c r="AV356">
        <v>1.3784936550548501</v>
      </c>
      <c r="AW356">
        <v>1.35796075159781</v>
      </c>
      <c r="AX356">
        <v>1.33680262790563</v>
      </c>
      <c r="AY356">
        <v>1.3827725379181599</v>
      </c>
      <c r="AZ356">
        <v>1.37991289612973</v>
      </c>
      <c r="BA356">
        <v>1.36028612203161</v>
      </c>
      <c r="BB356">
        <v>1.3677265580856199</v>
      </c>
      <c r="BC356">
        <v>1.34128433528381</v>
      </c>
      <c r="BD356">
        <v>1.3161222607054801</v>
      </c>
      <c r="BE356">
        <v>1.3355233513768401</v>
      </c>
      <c r="BF356">
        <v>1.34748896092507</v>
      </c>
      <c r="BG356">
        <v>1.34845516514762</v>
      </c>
      <c r="BH356">
        <v>1.35197404072622</v>
      </c>
      <c r="BI356">
        <v>1.5856141949107001</v>
      </c>
      <c r="BJ356">
        <v>1.3621613856257999</v>
      </c>
      <c r="BK356">
        <v>1.4863643453214901</v>
      </c>
      <c r="BL356">
        <v>1.3826124828700399</v>
      </c>
      <c r="BM356">
        <v>1.3763818046966301</v>
      </c>
      <c r="BN356">
        <v>1.3434932485626501</v>
      </c>
      <c r="BO356">
        <v>1.37677461492862</v>
      </c>
      <c r="BP356">
        <v>1.37931361554342</v>
      </c>
      <c r="BQ356">
        <v>1.4589648053840001</v>
      </c>
      <c r="BR356">
        <v>1.3530932200605299</v>
      </c>
      <c r="BS356">
        <v>1.4161624575678</v>
      </c>
      <c r="BT356">
        <v>1.3583388126423099</v>
      </c>
      <c r="BU356">
        <v>1.5103750675540499</v>
      </c>
      <c r="BV356">
        <v>1.22536052396447</v>
      </c>
      <c r="BW356">
        <v>1.3894557301097801</v>
      </c>
      <c r="BX356">
        <v>1.3656817634473</v>
      </c>
      <c r="BY356">
        <v>1.3952090826841199</v>
      </c>
      <c r="BZ356">
        <v>1.35080529204858</v>
      </c>
      <c r="CA356">
        <v>1.3377660076652</v>
      </c>
      <c r="CB356">
        <v>1.32580185478345</v>
      </c>
      <c r="CC356">
        <v>1.31612334616608</v>
      </c>
      <c r="CD356">
        <v>1.32116536441898</v>
      </c>
      <c r="CE356">
        <v>1.32290389864409</v>
      </c>
      <c r="CF356">
        <v>1.2924343035311701</v>
      </c>
      <c r="CG356">
        <v>1.4676083170435399</v>
      </c>
      <c r="CH356">
        <v>1.44278926966947</v>
      </c>
      <c r="CI356">
        <v>1.37845699856266</v>
      </c>
      <c r="CJ356">
        <v>1.3334643033512099</v>
      </c>
      <c r="CK356">
        <v>1.42657648218144</v>
      </c>
      <c r="CL356">
        <v>1.4628474424967</v>
      </c>
      <c r="CM356">
        <v>1.50313014230627</v>
      </c>
      <c r="CN356">
        <v>1.4813490886957399</v>
      </c>
      <c r="CO356">
        <v>1.4150211078532</v>
      </c>
      <c r="CP356">
        <v>1.4231769475096001</v>
      </c>
      <c r="CQ356">
        <v>1.4285707742179901</v>
      </c>
      <c r="CR356">
        <v>1.4346203162969999</v>
      </c>
      <c r="CS356">
        <v>1.3662529677819999</v>
      </c>
      <c r="CT356">
        <v>1.3621741191966801</v>
      </c>
      <c r="CU356">
        <v>1.29778914613553</v>
      </c>
      <c r="CV356">
        <v>1.2962321470031799</v>
      </c>
      <c r="CW356">
        <v>1.3291231849699801</v>
      </c>
      <c r="CX356">
        <v>1.30965392776511</v>
      </c>
      <c r="CY356">
        <v>1.4355456359268499</v>
      </c>
      <c r="CZ356">
        <v>1.4725414009995399</v>
      </c>
      <c r="DA356">
        <v>1.3648487499473101</v>
      </c>
      <c r="DB356">
        <v>1.3773642592742901</v>
      </c>
      <c r="DC356">
        <v>1.3263890353585499</v>
      </c>
      <c r="DD356">
        <v>1.31358261309411</v>
      </c>
      <c r="DE356">
        <v>1.39596954898435</v>
      </c>
      <c r="DF356">
        <v>1.40314673612087</v>
      </c>
      <c r="DG356">
        <v>1.41063236819934</v>
      </c>
      <c r="DH356">
        <v>1.4450161192587601</v>
      </c>
      <c r="DI356">
        <v>1.4425147093608</v>
      </c>
      <c r="DJ356">
        <v>1.4501782710476101</v>
      </c>
      <c r="DK356">
        <v>1.45284928190677</v>
      </c>
      <c r="DL356">
        <v>1.49328412738097</v>
      </c>
      <c r="DM356">
        <v>1.3217636586747199</v>
      </c>
      <c r="DN356">
        <v>1.2976597190411601</v>
      </c>
      <c r="DO356">
        <v>1.3679709501030699</v>
      </c>
      <c r="DP356">
        <v>1.35324904367084</v>
      </c>
      <c r="DQ356">
        <v>1.46874034727553</v>
      </c>
      <c r="DR356">
        <v>1.4576229235942599</v>
      </c>
      <c r="DS356">
        <v>1.3488907407450901</v>
      </c>
      <c r="DT356">
        <v>1.3273204390178099</v>
      </c>
      <c r="DU356">
        <v>1.3762628724087</v>
      </c>
      <c r="DV356">
        <v>1.3135977992132499</v>
      </c>
      <c r="DW356">
        <v>1.35780430082891</v>
      </c>
      <c r="DX356">
        <v>1.3315913261985901</v>
      </c>
      <c r="DY356">
        <v>1.4359973854324799</v>
      </c>
      <c r="DZ356">
        <v>1.44960504619733</v>
      </c>
      <c r="EA356">
        <v>1.5003897864618001</v>
      </c>
      <c r="EB356">
        <v>1.5520142392676699</v>
      </c>
      <c r="EC356">
        <v>1.46776677356577</v>
      </c>
      <c r="ED356">
        <v>1.5329619689874401</v>
      </c>
    </row>
    <row r="357" spans="1:134" x14ac:dyDescent="0.45">
      <c r="A357" t="s">
        <v>87</v>
      </c>
      <c r="B357" t="s">
        <v>91</v>
      </c>
      <c r="C357" t="s">
        <v>89</v>
      </c>
      <c r="D357">
        <v>45</v>
      </c>
      <c r="E357" s="1" cm="1">
        <f t="array" ref="E357">SUMPRODUCT($G357:$ED357,$G$2:$ED$2)/SUMPRODUCT(--($G357:$ED357&lt;&gt;""),$G$2:$ED$2)</f>
        <v>1.4503527548235167</v>
      </c>
      <c r="F357" s="1" cm="1">
        <f t="array" ref="F357">SUMPRODUCT($G357:$ED357,$F$2:$EC$2)/SUMPRODUCT(--($G357:$ED357&lt;&gt;""),$F$2:$EC$2)</f>
        <v>1.4125206704842967</v>
      </c>
      <c r="G357">
        <v>1.3830596156877399</v>
      </c>
      <c r="H357">
        <v>1.3626182022240401</v>
      </c>
      <c r="I357">
        <v>1.25599462873486</v>
      </c>
      <c r="J357">
        <v>1.2157397514500801</v>
      </c>
      <c r="K357">
        <v>1.3997903549775501</v>
      </c>
      <c r="L357">
        <v>1.37161519209577</v>
      </c>
      <c r="M357">
        <v>1.34820610727813</v>
      </c>
      <c r="N357">
        <v>1.3943387172006201</v>
      </c>
      <c r="O357">
        <v>1.38000132861634</v>
      </c>
      <c r="P357">
        <v>1.3946338548717301</v>
      </c>
      <c r="Q357">
        <v>1.34891399909061</v>
      </c>
      <c r="R357">
        <v>1.35099629103994</v>
      </c>
      <c r="S357">
        <v>1.5539093828006001</v>
      </c>
      <c r="T357">
        <v>1.6458505423903</v>
      </c>
      <c r="U357">
        <v>1.57041490445305</v>
      </c>
      <c r="V357">
        <v>1.66202103795911</v>
      </c>
      <c r="W357">
        <v>1.5383737129860999</v>
      </c>
      <c r="X357">
        <v>1.43995849670842</v>
      </c>
      <c r="Y357">
        <v>1.4075320480142099</v>
      </c>
      <c r="Z357">
        <v>1.4048912470583801</v>
      </c>
      <c r="AA357">
        <v>1.4656593095978601</v>
      </c>
      <c r="AB357">
        <v>1.54218887733517</v>
      </c>
      <c r="AC357">
        <v>1.35861065008568</v>
      </c>
      <c r="AD357">
        <v>1.44057337689836</v>
      </c>
      <c r="AE357">
        <v>1.32527603357643</v>
      </c>
      <c r="AF357">
        <v>1.3344900387934</v>
      </c>
      <c r="AG357">
        <v>1.4675916415605801</v>
      </c>
      <c r="AH357">
        <v>1.4376933335732001</v>
      </c>
      <c r="AI357">
        <v>1.5119641513039199</v>
      </c>
      <c r="AJ357">
        <v>1.3082619959271899</v>
      </c>
      <c r="AK357">
        <v>1.4080236338749501</v>
      </c>
      <c r="AL357">
        <v>1.40239639344928</v>
      </c>
      <c r="AM357">
        <v>1.39487155319774</v>
      </c>
      <c r="AN357">
        <v>1.39875438491292</v>
      </c>
      <c r="AO357">
        <v>1.51114415754638</v>
      </c>
      <c r="AP357">
        <v>1.3557955999170599</v>
      </c>
      <c r="AQ357">
        <v>1.6270801531288399</v>
      </c>
      <c r="AR357">
        <v>1.4052665648885301</v>
      </c>
      <c r="AS357">
        <v>1.4913092266929</v>
      </c>
      <c r="AT357">
        <v>1.5332766488585201</v>
      </c>
      <c r="AU357">
        <v>1.37715492336387</v>
      </c>
      <c r="AV357">
        <v>1.39759273433838</v>
      </c>
      <c r="AW357">
        <v>1.3817171981607199</v>
      </c>
      <c r="AX357">
        <v>1.36425558062426</v>
      </c>
      <c r="AY357">
        <v>1.40094973718718</v>
      </c>
      <c r="AZ357">
        <v>1.4050954336007599</v>
      </c>
      <c r="BA357">
        <v>1.36123269244228</v>
      </c>
      <c r="BB357">
        <v>1.4090956966468</v>
      </c>
      <c r="BC357">
        <v>1.32832808576024</v>
      </c>
      <c r="BD357">
        <v>1.33814286229774</v>
      </c>
      <c r="BE357">
        <v>1.31582452335018</v>
      </c>
      <c r="BF357">
        <v>1.3510143129830401</v>
      </c>
      <c r="BG357">
        <v>1.3700829154483001</v>
      </c>
      <c r="BH357">
        <v>1.37618321450716</v>
      </c>
      <c r="BI357">
        <v>1.69223772805423</v>
      </c>
      <c r="BJ357">
        <v>1.4858502557517299</v>
      </c>
      <c r="BK357">
        <v>1.58988330553707</v>
      </c>
      <c r="BL357">
        <v>1.44114471401023</v>
      </c>
      <c r="BM357">
        <v>1.3761350439429301</v>
      </c>
      <c r="BN357">
        <v>1.3829783006004099</v>
      </c>
      <c r="BO357">
        <v>1.3912775917742799</v>
      </c>
      <c r="BP357">
        <v>1.4057858498426199</v>
      </c>
      <c r="BQ357">
        <v>1.48939851159794</v>
      </c>
      <c r="BR357">
        <v>1.3911121682118801</v>
      </c>
      <c r="BS357">
        <v>1.5228501734028601</v>
      </c>
      <c r="BT357">
        <v>1.3884045966821901</v>
      </c>
      <c r="BU357">
        <v>1.63425645651267</v>
      </c>
      <c r="BV357">
        <v>1.2908085713986699</v>
      </c>
      <c r="BW357">
        <v>1.45868843899906</v>
      </c>
      <c r="BX357">
        <v>1.4156599146796001</v>
      </c>
      <c r="BY357">
        <v>1.4304435190449001</v>
      </c>
      <c r="BZ357">
        <v>1.4111213409911201</v>
      </c>
      <c r="CA357">
        <v>1.37039593936555</v>
      </c>
      <c r="CB357">
        <v>1.36572331449706</v>
      </c>
      <c r="CC357">
        <v>1.3745695763069701</v>
      </c>
      <c r="CD357">
        <v>1.4103236338724601</v>
      </c>
      <c r="CE357">
        <v>1.38406430379442</v>
      </c>
      <c r="CF357">
        <v>1.3745816286099199</v>
      </c>
      <c r="CG357">
        <v>1.5180362696958101</v>
      </c>
      <c r="CH357">
        <v>1.5039033890418301</v>
      </c>
      <c r="CI357">
        <v>1.4029767687436701</v>
      </c>
      <c r="CJ357">
        <v>1.37070537113179</v>
      </c>
      <c r="CK357">
        <v>1.3336626472261801</v>
      </c>
      <c r="CL357">
        <v>1.37249288778668</v>
      </c>
      <c r="CM357">
        <v>1.5542174617517699</v>
      </c>
      <c r="CN357">
        <v>1.5795916551713201</v>
      </c>
      <c r="CO357">
        <v>1.5328088453767299</v>
      </c>
      <c r="CP357">
        <v>1.59294236663308</v>
      </c>
      <c r="CQ357">
        <v>1.47377240258144</v>
      </c>
      <c r="CR357">
        <v>1.4915568400875701</v>
      </c>
      <c r="CS357">
        <v>1.3852741109209801</v>
      </c>
      <c r="CT357">
        <v>1.38322064637373</v>
      </c>
      <c r="CU357">
        <v>1.36765458392235</v>
      </c>
      <c r="CV357">
        <v>1.3800475524776901</v>
      </c>
      <c r="CW357">
        <v>1.3361663584763399</v>
      </c>
      <c r="CX357">
        <v>1.3453517225909399</v>
      </c>
      <c r="CY357">
        <v>1.35195684764682</v>
      </c>
      <c r="CZ357">
        <v>1.3906204627019301</v>
      </c>
      <c r="DA357">
        <v>1.4331456154064799</v>
      </c>
      <c r="DB357">
        <v>1.4612416339156</v>
      </c>
      <c r="DC357">
        <v>1.3605725705718501</v>
      </c>
      <c r="DD357">
        <v>1.3472058395051101</v>
      </c>
      <c r="DE357">
        <v>1.3168648863830199</v>
      </c>
      <c r="DF357">
        <v>1.3341826250356099</v>
      </c>
      <c r="DG357">
        <v>1.3359054909589101</v>
      </c>
      <c r="DH357">
        <v>1.3745378884705901</v>
      </c>
      <c r="DI357">
        <v>1.4804214377541001</v>
      </c>
      <c r="DJ357">
        <v>1.5207381661908801</v>
      </c>
      <c r="DK357">
        <v>1.5318155023412501</v>
      </c>
      <c r="DL357">
        <v>1.62262152021343</v>
      </c>
      <c r="DM357">
        <v>1.3897983785169701</v>
      </c>
      <c r="DN357">
        <v>1.3840829192550399</v>
      </c>
      <c r="DO357">
        <v>1.4166379901047499</v>
      </c>
      <c r="DP357">
        <v>1.43312136424731</v>
      </c>
      <c r="DQ357">
        <v>1.5021139949575699</v>
      </c>
      <c r="DR357">
        <v>1.4959229956906399</v>
      </c>
      <c r="DS357">
        <v>1.3618704979874501</v>
      </c>
      <c r="DT357">
        <v>1.3477370918120599</v>
      </c>
      <c r="DU357">
        <v>1.36700569469364</v>
      </c>
      <c r="DV357">
        <v>1.33121070662617</v>
      </c>
      <c r="DW357">
        <v>1.41966667722822</v>
      </c>
      <c r="DX357">
        <v>1.3994306507788301</v>
      </c>
      <c r="DY357">
        <v>1.33526975105942</v>
      </c>
      <c r="DZ357">
        <v>1.3500338686692499</v>
      </c>
      <c r="EA357">
        <v>1.5549370294060301</v>
      </c>
      <c r="EB357">
        <v>1.6470502460615799</v>
      </c>
      <c r="EC357">
        <v>1.5782995141290601</v>
      </c>
      <c r="ED357">
        <v>1.6756107275819101</v>
      </c>
    </row>
    <row r="358" spans="1:134" x14ac:dyDescent="0.45">
      <c r="A358" t="s">
        <v>87</v>
      </c>
      <c r="B358" t="s">
        <v>91</v>
      </c>
      <c r="C358" t="s">
        <v>90</v>
      </c>
      <c r="D358">
        <v>45</v>
      </c>
      <c r="E358" s="1" cm="1">
        <f t="array" ref="E358">SUMPRODUCT($G358:$ED358,$G$2:$ED$2)/SUMPRODUCT(--($G358:$ED358&lt;&gt;""),$G$2:$ED$2)</f>
        <v>1.6248625954799247</v>
      </c>
      <c r="F358" s="1" cm="1">
        <f t="array" ref="F358">SUMPRODUCT($G358:$ED358,$F$2:$EC$2)/SUMPRODUCT(--($G358:$ED358&lt;&gt;""),$F$2:$EC$2)</f>
        <v>1.5833144445333347</v>
      </c>
      <c r="G358">
        <v>1.58361096286124</v>
      </c>
      <c r="H358">
        <v>1.52703612554609</v>
      </c>
      <c r="I358">
        <v>1.3844903614444499</v>
      </c>
      <c r="J358">
        <v>1.32350252597517</v>
      </c>
      <c r="K358">
        <v>1.62711158015528</v>
      </c>
      <c r="L358">
        <v>1.53849142544219</v>
      </c>
      <c r="M358">
        <v>1.50927602722512</v>
      </c>
      <c r="N358">
        <v>1.5654514612492201</v>
      </c>
      <c r="O358">
        <v>1.5888008938680001</v>
      </c>
      <c r="P358">
        <v>1.5738490769815101</v>
      </c>
      <c r="Q358">
        <v>1.5492620773696899</v>
      </c>
      <c r="R358">
        <v>1.53740131000987</v>
      </c>
      <c r="S358">
        <v>1.7534828269660301</v>
      </c>
      <c r="T358">
        <v>1.8639513033862101</v>
      </c>
      <c r="U358">
        <v>1.78662741289462</v>
      </c>
      <c r="V358">
        <v>1.90092762169073</v>
      </c>
      <c r="W358">
        <v>1.7238328820076101</v>
      </c>
      <c r="X358">
        <v>1.58805996549039</v>
      </c>
      <c r="Y358">
        <v>1.5892670387327199</v>
      </c>
      <c r="Z358">
        <v>1.57190891455118</v>
      </c>
      <c r="AA358">
        <v>1.6952013267895001</v>
      </c>
      <c r="AB358">
        <v>1.76426954181372</v>
      </c>
      <c r="AC358">
        <v>1.5654209372609</v>
      </c>
      <c r="AD358">
        <v>1.6229748774669801</v>
      </c>
      <c r="AE358">
        <v>1.45127606439079</v>
      </c>
      <c r="AF358">
        <v>1.4566736652599399</v>
      </c>
      <c r="AG358">
        <v>1.6385400441498801</v>
      </c>
      <c r="AH358">
        <v>1.6358052557306</v>
      </c>
      <c r="AI358">
        <v>1.65591913088183</v>
      </c>
      <c r="AJ358">
        <v>1.4802579864640999</v>
      </c>
      <c r="AK358">
        <v>1.5837975932761601</v>
      </c>
      <c r="AL358">
        <v>1.56965217915309</v>
      </c>
      <c r="AM358">
        <v>1.57232316990716</v>
      </c>
      <c r="AN358">
        <v>1.5498760381224701</v>
      </c>
      <c r="AO358">
        <v>1.6709487430315999</v>
      </c>
      <c r="AP358">
        <v>1.5135215722326401</v>
      </c>
      <c r="AQ358">
        <v>1.7467895013001999</v>
      </c>
      <c r="AR358">
        <v>1.54108470137335</v>
      </c>
      <c r="AS358">
        <v>1.68278099922696</v>
      </c>
      <c r="AT358">
        <v>1.7293107854524901</v>
      </c>
      <c r="AU358">
        <v>1.5396377369293299</v>
      </c>
      <c r="AV358">
        <v>1.5545478490695701</v>
      </c>
      <c r="AW358">
        <v>1.53657527148615</v>
      </c>
      <c r="AX358">
        <v>1.5479957765802199</v>
      </c>
      <c r="AY358">
        <v>1.5716986291774599</v>
      </c>
      <c r="AZ358">
        <v>1.5816213281903599</v>
      </c>
      <c r="BA358">
        <v>1.5373020438751099</v>
      </c>
      <c r="BB358">
        <v>1.57407651771341</v>
      </c>
      <c r="BC358">
        <v>1.4967446404068501</v>
      </c>
      <c r="BD358">
        <v>1.49466553125239</v>
      </c>
      <c r="BE358">
        <v>1.50022933861262</v>
      </c>
      <c r="BF358">
        <v>1.5118531607169201</v>
      </c>
      <c r="BG358">
        <v>1.4991550596218901</v>
      </c>
      <c r="BH358">
        <v>1.5323301782794401</v>
      </c>
      <c r="BI358">
        <v>1.95098193954513</v>
      </c>
      <c r="BJ358">
        <v>1.6837669671123801</v>
      </c>
      <c r="BK358">
        <v>1.7321648238872001</v>
      </c>
      <c r="BL358">
        <v>1.62902764705702</v>
      </c>
      <c r="BM358">
        <v>1.5552652911887901</v>
      </c>
      <c r="BN358">
        <v>1.55208153975904</v>
      </c>
      <c r="BO358">
        <v>1.5839298351119799</v>
      </c>
      <c r="BP358">
        <v>1.5840304952162301</v>
      </c>
      <c r="BQ358">
        <v>1.66617680014881</v>
      </c>
      <c r="BR358">
        <v>1.5273427593522</v>
      </c>
      <c r="BS358">
        <v>1.63621993226133</v>
      </c>
      <c r="BT358">
        <v>1.5711527829256</v>
      </c>
      <c r="BU358">
        <v>1.8108301395447699</v>
      </c>
      <c r="BV358">
        <v>1.3906510495507201</v>
      </c>
      <c r="BW358">
        <v>1.6239842244011</v>
      </c>
      <c r="BX358">
        <v>1.6018020936397099</v>
      </c>
      <c r="BY358">
        <v>1.6111080312771</v>
      </c>
      <c r="BZ358">
        <v>1.57422335946602</v>
      </c>
      <c r="CA358">
        <v>1.55189153365457</v>
      </c>
      <c r="CB358">
        <v>1.55493332630887</v>
      </c>
      <c r="CC358">
        <v>1.55176652853462</v>
      </c>
      <c r="CD358">
        <v>1.59088092165519</v>
      </c>
      <c r="CE358">
        <v>1.56449143525988</v>
      </c>
      <c r="CF358">
        <v>1.5298153724566399</v>
      </c>
      <c r="CG358">
        <v>1.6968773580793299</v>
      </c>
      <c r="CH358">
        <v>1.67937240953023</v>
      </c>
      <c r="CI358">
        <v>1.57310438233383</v>
      </c>
      <c r="CJ358">
        <v>1.54265295436259</v>
      </c>
      <c r="CK358">
        <v>1.46991914686936</v>
      </c>
      <c r="CL358">
        <v>1.50542459025032</v>
      </c>
      <c r="CM358">
        <v>1.7530262984852401</v>
      </c>
      <c r="CN358">
        <v>1.76605975833694</v>
      </c>
      <c r="CO358">
        <v>1.7732165607252901</v>
      </c>
      <c r="CP358">
        <v>1.80933600068869</v>
      </c>
      <c r="CQ358">
        <v>1.6769394605475501</v>
      </c>
      <c r="CR358">
        <v>1.69120640591281</v>
      </c>
      <c r="CS358">
        <v>1.599051522044</v>
      </c>
      <c r="CT358">
        <v>1.5513865277139101</v>
      </c>
      <c r="CU358">
        <v>1.5512019556536001</v>
      </c>
      <c r="CV358">
        <v>1.5719227143249399</v>
      </c>
      <c r="CW358">
        <v>1.5118556565044801</v>
      </c>
      <c r="CX358">
        <v>1.5177682398236201</v>
      </c>
      <c r="CY358">
        <v>1.4779706146341101</v>
      </c>
      <c r="CZ358">
        <v>1.54027088668095</v>
      </c>
      <c r="DA358">
        <v>1.62641504929724</v>
      </c>
      <c r="DB358">
        <v>1.6593217411825101</v>
      </c>
      <c r="DC358">
        <v>1.5487070316738001</v>
      </c>
      <c r="DD358">
        <v>1.51868810341636</v>
      </c>
      <c r="DE358">
        <v>1.4718867523616099</v>
      </c>
      <c r="DF358">
        <v>1.47863523149781</v>
      </c>
      <c r="DG358">
        <v>1.4714677243366601</v>
      </c>
      <c r="DH358">
        <v>1.5016560207288701</v>
      </c>
      <c r="DI358">
        <v>1.68700052798392</v>
      </c>
      <c r="DJ358">
        <v>1.70982033509841</v>
      </c>
      <c r="DK358">
        <v>1.7550722542164601</v>
      </c>
      <c r="DL358">
        <v>1.8601248508757799</v>
      </c>
      <c r="DM358">
        <v>1.551906700375</v>
      </c>
      <c r="DN358">
        <v>1.5614201972606501</v>
      </c>
      <c r="DO358">
        <v>1.5739539387491599</v>
      </c>
      <c r="DP358">
        <v>1.6103215761588301</v>
      </c>
      <c r="DQ358">
        <v>1.6812523189133499</v>
      </c>
      <c r="DR358">
        <v>1.67956272619515</v>
      </c>
      <c r="DS358">
        <v>1.5169098496568001</v>
      </c>
      <c r="DT358">
        <v>1.5241810187929199</v>
      </c>
      <c r="DU358">
        <v>1.5418492244906601</v>
      </c>
      <c r="DV358">
        <v>1.5041868102337099</v>
      </c>
      <c r="DW358">
        <v>1.5967808371090899</v>
      </c>
      <c r="DX358">
        <v>1.57981393784441</v>
      </c>
      <c r="DY358">
        <v>1.4680012856031199</v>
      </c>
      <c r="DZ358">
        <v>1.4804623776508901</v>
      </c>
      <c r="EA358">
        <v>1.7372055045605499</v>
      </c>
      <c r="EB358">
        <v>1.8323081724732</v>
      </c>
      <c r="EC358">
        <v>1.7755288852995299</v>
      </c>
      <c r="ED358">
        <v>1.8734562711218099</v>
      </c>
    </row>
    <row r="359" spans="1:134" x14ac:dyDescent="0.45">
      <c r="A359" t="s">
        <v>157</v>
      </c>
      <c r="B359" t="s">
        <v>117</v>
      </c>
      <c r="C359" t="s">
        <v>94</v>
      </c>
      <c r="D359">
        <v>50</v>
      </c>
      <c r="E359" s="1" cm="1">
        <f t="array" ref="E359">SUMPRODUCT($G359:$ED359,$G$2:$ED$2)/SUMPRODUCT(--($G359:$ED359&lt;&gt;""),$G$2:$ED$2)</f>
        <v>1.0762223629683374</v>
      </c>
      <c r="F359" s="1" cm="1">
        <f t="array" ref="F359">SUMPRODUCT($G359:$ED359,$F$2:$EC$2)/SUMPRODUCT(--($G359:$ED359&lt;&gt;""),$F$2:$EC$2)</f>
        <v>1.0899276738730836</v>
      </c>
      <c r="G359">
        <v>1.0235134436106199</v>
      </c>
      <c r="H359">
        <v>1.02680678715018</v>
      </c>
      <c r="I359">
        <v>1.0235047725959401</v>
      </c>
      <c r="J359">
        <v>1.02613946948076</v>
      </c>
      <c r="K359">
        <v>1.0189781846962001</v>
      </c>
      <c r="L359">
        <v>1.0248750017994299</v>
      </c>
      <c r="M359">
        <v>1.02927376570438</v>
      </c>
      <c r="N359">
        <v>1.0837134136104201</v>
      </c>
      <c r="O359">
        <v>0.98486947947792403</v>
      </c>
      <c r="P359">
        <v>1.00453908691989</v>
      </c>
      <c r="Q359">
        <v>1.0361879848559301</v>
      </c>
      <c r="R359">
        <v>1.05248316320786</v>
      </c>
      <c r="S359">
        <v>1.2368749746641501</v>
      </c>
      <c r="T359">
        <v>1.3242163607764199</v>
      </c>
      <c r="U359">
        <v>1.28176582919035</v>
      </c>
      <c r="V359">
        <v>1.38255196267558</v>
      </c>
      <c r="W359">
        <v>1.15201536416412</v>
      </c>
      <c r="X359">
        <v>1.14352166051733</v>
      </c>
      <c r="Y359">
        <v>1.1255295253703801</v>
      </c>
      <c r="Z359">
        <v>1.13236479627897</v>
      </c>
      <c r="AA359">
        <v>1.1205223032515299</v>
      </c>
      <c r="AB359">
        <v>1.1817188624263699</v>
      </c>
      <c r="AC359">
        <v>1.07326740948375</v>
      </c>
      <c r="AD359">
        <v>1.0988306254346201</v>
      </c>
      <c r="AE359">
        <v>1.17746144820924</v>
      </c>
      <c r="AF359">
        <v>1.21024796683628</v>
      </c>
      <c r="AG359">
        <v>1.11442948841048</v>
      </c>
      <c r="AH359">
        <v>1.1366715742242599</v>
      </c>
      <c r="AI359">
        <v>1.0755890416454199</v>
      </c>
      <c r="AJ359">
        <v>0.99562300279015503</v>
      </c>
      <c r="AK359">
        <v>1.0439807818161699</v>
      </c>
      <c r="AL359">
        <v>1.0833398875123299</v>
      </c>
      <c r="AM359">
        <v>1.0660380327947201</v>
      </c>
      <c r="AN359">
        <v>1.0658641221672001</v>
      </c>
      <c r="AO359">
        <v>1.06897248824866</v>
      </c>
      <c r="AP359">
        <v>1.0593932302728899</v>
      </c>
      <c r="AQ359">
        <v>1.0650758787486501</v>
      </c>
      <c r="AR359">
        <v>1.0409609903508299</v>
      </c>
      <c r="AS359">
        <v>1.1676482371680399</v>
      </c>
      <c r="AT359">
        <v>1.2089868119748901</v>
      </c>
      <c r="AU359">
        <v>1.0876943764496001</v>
      </c>
      <c r="AV359">
        <v>1.12479306493917</v>
      </c>
      <c r="AW359">
        <v>1.0217241068412199</v>
      </c>
      <c r="AX359">
        <v>1.04542048264447</v>
      </c>
      <c r="AY359">
        <v>1.08615673426281</v>
      </c>
      <c r="AZ359">
        <v>1.1114132268877801</v>
      </c>
      <c r="BA359">
        <v>1.08220669547063</v>
      </c>
      <c r="BB359">
        <v>1.10174180905054</v>
      </c>
      <c r="BC359">
        <v>1.03246400118024</v>
      </c>
      <c r="BD359">
        <v>1.03248302409838</v>
      </c>
      <c r="BE359">
        <v>1.00792096461146</v>
      </c>
      <c r="BF359">
        <v>1.02350299883435</v>
      </c>
      <c r="BG359">
        <v>1.03473395846771</v>
      </c>
      <c r="BH359">
        <v>1.0509382351563299</v>
      </c>
      <c r="BI359">
        <v>1.01094032050948</v>
      </c>
      <c r="BJ359">
        <v>0.98640255843674196</v>
      </c>
      <c r="BK359">
        <v>1.0493269882244001</v>
      </c>
      <c r="BL359">
        <v>1.07150127382481</v>
      </c>
      <c r="BM359">
        <v>1.0243355665707501</v>
      </c>
      <c r="BN359">
        <v>1.0500263885552501</v>
      </c>
      <c r="BO359">
        <v>1.0488559994995901</v>
      </c>
      <c r="BP359">
        <v>1.0457653963009399</v>
      </c>
      <c r="BQ359">
        <v>1.03845326993947</v>
      </c>
      <c r="BR359">
        <v>1.0114026065744599</v>
      </c>
      <c r="BS359">
        <v>1.02323748241207</v>
      </c>
      <c r="BT359">
        <v>1.03550451135488</v>
      </c>
      <c r="BU359">
        <v>1.0369077312555199</v>
      </c>
      <c r="BV359">
        <v>0.88914074071373805</v>
      </c>
      <c r="BW359">
        <v>1.0627465063709201</v>
      </c>
      <c r="BX359">
        <v>1.0755881423370801</v>
      </c>
      <c r="BY359">
        <v>1.03031836908416</v>
      </c>
      <c r="BZ359">
        <v>1.0385116696118299</v>
      </c>
      <c r="CA359">
        <v>1.0479559641034599</v>
      </c>
      <c r="CB359">
        <v>1.12201696919627</v>
      </c>
      <c r="CC359">
        <v>1.0538001150927301</v>
      </c>
      <c r="CD359">
        <v>1.1217602142257199</v>
      </c>
      <c r="CE359">
        <v>1.0498796907849901</v>
      </c>
      <c r="CF359">
        <v>1.1092429295025701</v>
      </c>
      <c r="CG359">
        <v>1.1605296853645399</v>
      </c>
      <c r="CH359">
        <v>1.1870573126008901</v>
      </c>
      <c r="CI359">
        <v>1.08655127951287</v>
      </c>
      <c r="CJ359">
        <v>1.08519817946539</v>
      </c>
      <c r="CK359">
        <v>1.1657088173471399</v>
      </c>
      <c r="CL359">
        <v>1.2366582258280401</v>
      </c>
      <c r="CM359">
        <v>1.22859433036448</v>
      </c>
      <c r="CN359">
        <v>1.28751133031432</v>
      </c>
      <c r="CO359">
        <v>1.1603397673285001</v>
      </c>
      <c r="CP359">
        <v>1.2181495577330299</v>
      </c>
      <c r="CQ359">
        <v>1.14742574238895</v>
      </c>
      <c r="CR359">
        <v>1.2008369429055801</v>
      </c>
      <c r="CS359">
        <v>1.02703823983946</v>
      </c>
      <c r="CT359">
        <v>1.0786271575139601</v>
      </c>
      <c r="CU359">
        <v>1.0737521229950899</v>
      </c>
      <c r="CV359">
        <v>1.14546496245796</v>
      </c>
      <c r="CW359">
        <v>1.0271665428571399</v>
      </c>
      <c r="CX359">
        <v>1.0930488727326999</v>
      </c>
      <c r="CY359">
        <v>1.19389294442769</v>
      </c>
      <c r="CZ359">
        <v>1.2524517908824</v>
      </c>
      <c r="DA359">
        <v>1.1086504464087501</v>
      </c>
      <c r="DB359">
        <v>1.16216829560966</v>
      </c>
      <c r="DC359">
        <v>1.0025465362127299</v>
      </c>
      <c r="DD359">
        <v>1.03746722322166</v>
      </c>
      <c r="DE359">
        <v>1.1488395474400901</v>
      </c>
      <c r="DF359">
        <v>1.19989250430942</v>
      </c>
      <c r="DG359">
        <v>1.1503271863339799</v>
      </c>
      <c r="DH359">
        <v>1.1936083184371</v>
      </c>
      <c r="DI359">
        <v>1.1566713971215199</v>
      </c>
      <c r="DJ359">
        <v>1.2329612409088899</v>
      </c>
      <c r="DK359">
        <v>1.23588923486404</v>
      </c>
      <c r="DL359">
        <v>1.35103116339371</v>
      </c>
      <c r="DM359">
        <v>1.03300289970924</v>
      </c>
      <c r="DN359">
        <v>1.0797714310172899</v>
      </c>
      <c r="DO359">
        <v>1.06482506289773</v>
      </c>
      <c r="DP359">
        <v>1.1104472349101899</v>
      </c>
      <c r="DQ359">
        <v>1.15566297665547</v>
      </c>
      <c r="DR359">
        <v>1.1826988440609001</v>
      </c>
      <c r="DS359">
        <v>1.03498984662694</v>
      </c>
      <c r="DT359">
        <v>1.10213257345894</v>
      </c>
      <c r="DU359">
        <v>1.07565394464324</v>
      </c>
      <c r="DV359">
        <v>1.08366953996538</v>
      </c>
      <c r="DW359">
        <v>1.05587311994111</v>
      </c>
      <c r="DX359">
        <v>1.0937949830974401</v>
      </c>
      <c r="DY359">
        <v>1.1767790133787099</v>
      </c>
      <c r="DZ359">
        <v>1.25871122095966</v>
      </c>
      <c r="EA359">
        <v>1.22833534861552</v>
      </c>
      <c r="EB359">
        <v>1.2968987425415499</v>
      </c>
      <c r="EC359">
        <v>1.2623546198362401</v>
      </c>
      <c r="ED359">
        <v>1.36233453213029</v>
      </c>
    </row>
    <row r="360" spans="1:134" x14ac:dyDescent="0.45">
      <c r="A360" t="s">
        <v>123</v>
      </c>
      <c r="B360" t="s">
        <v>98</v>
      </c>
      <c r="C360" t="s">
        <v>89</v>
      </c>
      <c r="D360">
        <v>35</v>
      </c>
      <c r="E360" s="1" cm="1">
        <f t="array" ref="E360">SUMPRODUCT($G360:$ED360,$G$2:$ED$2)/SUMPRODUCT(--($G360:$ED360&lt;&gt;""),$G$2:$ED$2)</f>
        <v>1.1000035516855187</v>
      </c>
      <c r="F360" s="1" cm="1">
        <f t="array" ref="F360">SUMPRODUCT($G360:$ED360,$F$2:$EC$2)/SUMPRODUCT(--($G360:$ED360&lt;&gt;""),$F$2:$EC$2)</f>
        <v>1.0283102872730245</v>
      </c>
      <c r="G360">
        <v>1.0709716563511</v>
      </c>
      <c r="H360">
        <v>1.0073885984140301</v>
      </c>
      <c r="I360">
        <v>1.07392759767367</v>
      </c>
      <c r="J360">
        <v>1.00935993774282</v>
      </c>
      <c r="K360">
        <v>1.07989741906882</v>
      </c>
      <c r="L360">
        <v>1.00651479398763</v>
      </c>
      <c r="M360">
        <v>0.99768159649574595</v>
      </c>
      <c r="N360">
        <v>0.99548342246689803</v>
      </c>
      <c r="O360">
        <v>1.19234334361571</v>
      </c>
      <c r="P360">
        <v>1.0498590066942</v>
      </c>
      <c r="Q360">
        <v>1.01563263393291</v>
      </c>
      <c r="R360">
        <v>0.990304691384431</v>
      </c>
      <c r="S360">
        <v>1.1324440395095501</v>
      </c>
      <c r="T360">
        <v>1.1917703012853</v>
      </c>
      <c r="U360">
        <v>1.1232449810932299</v>
      </c>
      <c r="V360">
        <v>1.1974190032844301</v>
      </c>
      <c r="W360">
        <v>1.15774721044301</v>
      </c>
      <c r="X360">
        <v>1.0370718518462401</v>
      </c>
      <c r="Y360">
        <v>1.1368913158357601</v>
      </c>
      <c r="Z360">
        <v>1.0407856364482799</v>
      </c>
      <c r="AA360">
        <v>1.0781238424498401</v>
      </c>
      <c r="AB360">
        <v>1.1002603689928001</v>
      </c>
      <c r="AC360">
        <v>1.03737114253927</v>
      </c>
      <c r="AD360">
        <v>1.03006051173491</v>
      </c>
      <c r="AE360">
        <v>1.0584382538719801</v>
      </c>
      <c r="AF360">
        <v>1.05556700977982</v>
      </c>
      <c r="AG360">
        <v>1.05998802327233</v>
      </c>
      <c r="AH360">
        <v>1.03825761204857</v>
      </c>
      <c r="AI360">
        <v>1.0968333370282</v>
      </c>
      <c r="AJ360">
        <v>0.950880435023578</v>
      </c>
      <c r="AK360">
        <v>1.0703258706053</v>
      </c>
      <c r="AL360">
        <v>1.0264992020508299</v>
      </c>
      <c r="AM360">
        <v>1.02149194217023</v>
      </c>
      <c r="AN360">
        <v>0.99353616048592197</v>
      </c>
      <c r="AO360">
        <v>1.28057581204518</v>
      </c>
      <c r="AP360">
        <v>1.0221429673017</v>
      </c>
      <c r="AQ360">
        <v>1.1268971424882499</v>
      </c>
      <c r="AR360">
        <v>1.02112570977443</v>
      </c>
      <c r="AS360">
        <v>1.14113491812514</v>
      </c>
      <c r="AT360">
        <v>1.12116830053382</v>
      </c>
      <c r="AU360">
        <v>1.0733141658196299</v>
      </c>
      <c r="AV360">
        <v>1.0383462908888099</v>
      </c>
      <c r="AW360">
        <v>1.06208604493611</v>
      </c>
      <c r="AX360">
        <v>1.0139614004634001</v>
      </c>
      <c r="AY360">
        <v>1.0411383619324399</v>
      </c>
      <c r="AZ360">
        <v>1.03371781229433</v>
      </c>
      <c r="BA360">
        <v>1.14354258030484</v>
      </c>
      <c r="BB360">
        <v>1.04659465106632</v>
      </c>
      <c r="BC360">
        <v>1.1413615400480099</v>
      </c>
      <c r="BD360">
        <v>1.00827378331217</v>
      </c>
      <c r="BE360">
        <v>1.0369632531934001</v>
      </c>
      <c r="BF360">
        <v>1.00250207763549</v>
      </c>
      <c r="BG360">
        <v>1.0149086621737999</v>
      </c>
      <c r="BH360">
        <v>1.0002921568632801</v>
      </c>
      <c r="BI360">
        <v>1.2502612682466301</v>
      </c>
      <c r="BJ360">
        <v>0.959541194570524</v>
      </c>
      <c r="BK360">
        <v>1.1153519458402099</v>
      </c>
      <c r="BL360">
        <v>1.0161240967493701</v>
      </c>
      <c r="BM360">
        <v>1.0643441231255499</v>
      </c>
      <c r="BN360">
        <v>1.0226846892024299</v>
      </c>
      <c r="BO360">
        <v>1.1604155967349601</v>
      </c>
      <c r="BP360">
        <v>1.0218685819281199</v>
      </c>
      <c r="BQ360">
        <v>1.0985259345160401</v>
      </c>
      <c r="BR360">
        <v>0.99601975631040596</v>
      </c>
      <c r="BS360">
        <v>1.07283690255079</v>
      </c>
      <c r="BT360">
        <v>1.00631122337856</v>
      </c>
      <c r="BU360">
        <v>1.2462134045139199</v>
      </c>
      <c r="BV360">
        <v>0.87381895221071304</v>
      </c>
      <c r="BW360">
        <v>1.1706525249228601</v>
      </c>
      <c r="BX360">
        <v>1.04976415261258</v>
      </c>
      <c r="BY360">
        <v>1.05432348909684</v>
      </c>
      <c r="BZ360">
        <v>1.02873842631593</v>
      </c>
      <c r="CA360">
        <v>0.99401583720164199</v>
      </c>
      <c r="CB360">
        <v>0.99427538473481003</v>
      </c>
      <c r="CC360">
        <v>1.0191632203341301</v>
      </c>
      <c r="CD360">
        <v>1.0020469239162</v>
      </c>
      <c r="CE360">
        <v>1.01766657653019</v>
      </c>
      <c r="CF360">
        <v>0.979931068574596</v>
      </c>
      <c r="CG360">
        <v>1.1403278911487</v>
      </c>
      <c r="CH360">
        <v>1.10555462026056</v>
      </c>
      <c r="CI360">
        <v>1.0293433959395699</v>
      </c>
      <c r="CJ360">
        <v>0.98617465083008005</v>
      </c>
      <c r="CK360">
        <v>1.0659380094680599</v>
      </c>
      <c r="CL360">
        <v>1.1083357060001</v>
      </c>
      <c r="CM360">
        <v>1.11570569415461</v>
      </c>
      <c r="CN360">
        <v>1.1404260004489699</v>
      </c>
      <c r="CO360">
        <v>1.07818553389547</v>
      </c>
      <c r="CP360">
        <v>1.06922953593771</v>
      </c>
      <c r="CQ360">
        <v>1.1034750102962101</v>
      </c>
      <c r="CR360">
        <v>1.08094058836205</v>
      </c>
      <c r="CS360">
        <v>1.05418932126687</v>
      </c>
      <c r="CT360">
        <v>1.02319709833089</v>
      </c>
      <c r="CU360">
        <v>1.0286242273375401</v>
      </c>
      <c r="CV360">
        <v>1.0153924287651599</v>
      </c>
      <c r="CW360">
        <v>1.0216696740871101</v>
      </c>
      <c r="CX360">
        <v>0.99491907643528299</v>
      </c>
      <c r="CY360">
        <v>1.0692409052573899</v>
      </c>
      <c r="CZ360">
        <v>1.1131955569387899</v>
      </c>
      <c r="DA360">
        <v>1.0452634244966901</v>
      </c>
      <c r="DB360">
        <v>1.04146061647391</v>
      </c>
      <c r="DC360">
        <v>1.0730308941803599</v>
      </c>
      <c r="DD360">
        <v>1.0316081732890701</v>
      </c>
      <c r="DE360">
        <v>1.09344448796032</v>
      </c>
      <c r="DF360">
        <v>1.08749515988806</v>
      </c>
      <c r="DG360">
        <v>1.07748918602165</v>
      </c>
      <c r="DH360">
        <v>1.10567140667381</v>
      </c>
      <c r="DI360">
        <v>1.1036910705115399</v>
      </c>
      <c r="DJ360">
        <v>1.0952856188103499</v>
      </c>
      <c r="DK360">
        <v>1.14758260405327</v>
      </c>
      <c r="DL360">
        <v>1.1756199384208199</v>
      </c>
      <c r="DM360">
        <v>1.0027572255052299</v>
      </c>
      <c r="DN360">
        <v>0.97914870406767696</v>
      </c>
      <c r="DO360">
        <v>1.0471804786949299</v>
      </c>
      <c r="DP360">
        <v>1.0531102879702501</v>
      </c>
      <c r="DQ360">
        <v>1.1205712340709599</v>
      </c>
      <c r="DR360">
        <v>1.0807313105112999</v>
      </c>
      <c r="DS360">
        <v>1.02467120510333</v>
      </c>
      <c r="DT360">
        <v>1.0027569498962801</v>
      </c>
      <c r="DU360">
        <v>1.0632910033612399</v>
      </c>
      <c r="DV360">
        <v>0.99233621123841298</v>
      </c>
      <c r="DW360">
        <v>1.0709417416334099</v>
      </c>
      <c r="DX360">
        <v>1.01506886542056</v>
      </c>
      <c r="DY360">
        <v>1.06412721962835</v>
      </c>
      <c r="DZ360">
        <v>1.0762461092047699</v>
      </c>
      <c r="EA360">
        <v>1.16624611875822</v>
      </c>
      <c r="EB360">
        <v>1.2050677887554999</v>
      </c>
      <c r="EC360">
        <v>1.13696288005418</v>
      </c>
      <c r="ED360">
        <v>1.20744533220094</v>
      </c>
    </row>
    <row r="361" spans="1:134" x14ac:dyDescent="0.45">
      <c r="A361" t="s">
        <v>145</v>
      </c>
      <c r="B361" t="s">
        <v>146</v>
      </c>
      <c r="C361" t="s">
        <v>147</v>
      </c>
      <c r="D361">
        <v>45</v>
      </c>
      <c r="E361" s="1" cm="1">
        <f t="array" ref="E361">SUMPRODUCT($G361:$ED361,$G$2:$ED$2)/SUMPRODUCT(--($G361:$ED361&lt;&gt;""),$G$2:$ED$2)</f>
        <v>1.3900050181699382</v>
      </c>
      <c r="F361" s="1" cm="1">
        <f t="array" ref="F361">SUMPRODUCT($G361:$ED361,$F$2:$EC$2)/SUMPRODUCT(--($G361:$ED361&lt;&gt;""),$F$2:$EC$2)</f>
        <v>1.4079486147318212</v>
      </c>
      <c r="G361">
        <v>1.14367439425397</v>
      </c>
      <c r="H361">
        <v>1.11906608987753</v>
      </c>
      <c r="I361">
        <v>1.2034154528469201</v>
      </c>
      <c r="J361">
        <v>1.18601824771682</v>
      </c>
      <c r="K361">
        <v>1.4124178246449799</v>
      </c>
      <c r="L361">
        <v>1.4147628904807401</v>
      </c>
      <c r="M361">
        <v>1.45821150941685</v>
      </c>
      <c r="N361">
        <v>1.5096353366752799</v>
      </c>
      <c r="O361">
        <v>1.4093191468009101</v>
      </c>
      <c r="P361">
        <v>1.40893859988689</v>
      </c>
      <c r="Q361">
        <v>1.40428322279301</v>
      </c>
      <c r="R361">
        <v>1.43575580980179</v>
      </c>
      <c r="S361">
        <v>1.7160210292935401</v>
      </c>
      <c r="T361">
        <v>1.83194308867209</v>
      </c>
      <c r="U361">
        <v>1.77167057198986</v>
      </c>
      <c r="V361">
        <v>1.90594470536361</v>
      </c>
      <c r="W361">
        <v>1.4020308451944301</v>
      </c>
      <c r="X361">
        <v>1.4189791862638499</v>
      </c>
      <c r="Y361">
        <v>1.43857376097889</v>
      </c>
      <c r="Z361">
        <v>1.47821584382073</v>
      </c>
      <c r="AA361">
        <v>1.57666778756762</v>
      </c>
      <c r="AB361">
        <v>1.6184552507444701</v>
      </c>
      <c r="AC361">
        <v>1.46009018074934</v>
      </c>
      <c r="AD361">
        <v>1.53382522356696</v>
      </c>
      <c r="AE361">
        <v>1.33776000194223</v>
      </c>
      <c r="AF361">
        <v>1.34245540906287</v>
      </c>
      <c r="AG361">
        <v>1.4008376318043201</v>
      </c>
      <c r="AH361">
        <v>1.42192485872467</v>
      </c>
      <c r="AI361">
        <v>1.4457254562902</v>
      </c>
      <c r="AJ361">
        <v>1.3945100548002101</v>
      </c>
      <c r="AK361">
        <v>1.48050763963286</v>
      </c>
      <c r="AL361">
        <v>1.4937592188175599</v>
      </c>
      <c r="AM361">
        <v>1.11467172654567</v>
      </c>
      <c r="AN361">
        <v>1.1021539420299</v>
      </c>
      <c r="AO361">
        <v>1.43357518600149</v>
      </c>
      <c r="AP361">
        <v>1.4499716746504201</v>
      </c>
      <c r="AQ361">
        <v>1.39610575136207</v>
      </c>
      <c r="AR361">
        <v>1.4086769807744901</v>
      </c>
      <c r="AS361">
        <v>1.56745772986293</v>
      </c>
      <c r="AT361">
        <v>1.60842070338883</v>
      </c>
      <c r="AU361">
        <v>1.43196488982737</v>
      </c>
      <c r="AV361">
        <v>1.4735060788190699</v>
      </c>
      <c r="AW361">
        <v>1.43456816944951</v>
      </c>
      <c r="AX361">
        <v>1.4484813757109101</v>
      </c>
      <c r="AY361">
        <v>1.4497782875488501</v>
      </c>
      <c r="AZ361">
        <v>1.47069769292222</v>
      </c>
      <c r="BA361">
        <v>1.43500270570622</v>
      </c>
      <c r="BB361">
        <v>1.4656692397904401</v>
      </c>
      <c r="BC361">
        <v>1.3693630292186001</v>
      </c>
      <c r="BD361">
        <v>1.3927020513320401</v>
      </c>
      <c r="BE361">
        <v>1.4647545659262999</v>
      </c>
      <c r="BF361">
        <v>1.5002639382530301</v>
      </c>
      <c r="BG361">
        <v>1.5321111992263099</v>
      </c>
      <c r="BH361">
        <v>1.55522215147751</v>
      </c>
      <c r="BI361">
        <v>1.4889794601784201</v>
      </c>
      <c r="BJ361">
        <v>1.45413638968657</v>
      </c>
      <c r="BK361">
        <v>1.1188011216096401</v>
      </c>
      <c r="BL361">
        <v>1.1156539235643701</v>
      </c>
      <c r="BM361">
        <v>1.45779268940582</v>
      </c>
      <c r="BN361">
        <v>1.46641160652238</v>
      </c>
      <c r="BO361">
        <v>1.10653867546048</v>
      </c>
      <c r="BP361">
        <v>1.1155337595505299</v>
      </c>
      <c r="BQ361">
        <v>1.4663285613146</v>
      </c>
      <c r="BR361">
        <v>1.40755845976632</v>
      </c>
      <c r="BS361">
        <v>1.11133295494993</v>
      </c>
      <c r="BT361">
        <v>1.1061666401641499</v>
      </c>
      <c r="BU361">
        <v>1.26062649898113</v>
      </c>
      <c r="BV361">
        <v>1.2104807640852999</v>
      </c>
      <c r="BW361">
        <v>1.45040681576403</v>
      </c>
      <c r="BX361">
        <v>1.4704203678640899</v>
      </c>
      <c r="BY361">
        <v>1.41242866409965</v>
      </c>
      <c r="BZ361">
        <v>1.4561223295574499</v>
      </c>
      <c r="CA361">
        <v>1.4552870280082399</v>
      </c>
      <c r="CB361">
        <v>1.49604876528431</v>
      </c>
      <c r="CC361">
        <v>1.4867976576617801</v>
      </c>
      <c r="CD361">
        <v>1.55291156587455</v>
      </c>
      <c r="CE361">
        <v>1.44370089077657</v>
      </c>
      <c r="CF361">
        <v>1.47145176871662</v>
      </c>
      <c r="CG361">
        <v>1.2118390658359099</v>
      </c>
      <c r="CH361">
        <v>1.24598515211926</v>
      </c>
      <c r="CI361">
        <v>1.47254650141845</v>
      </c>
      <c r="CJ361">
        <v>1.4609935334195601</v>
      </c>
      <c r="CK361">
        <v>1.40162242749477</v>
      </c>
      <c r="CL361">
        <v>1.4383131830267599</v>
      </c>
      <c r="CM361">
        <v>1.49551038695356</v>
      </c>
      <c r="CN361">
        <v>1.61495512657858</v>
      </c>
      <c r="CO361">
        <v>1.6273939684027701</v>
      </c>
      <c r="CP361">
        <v>1.7132068839480701</v>
      </c>
      <c r="CQ361">
        <v>1.2095693293821499</v>
      </c>
      <c r="CR361">
        <v>1.2477781827785099</v>
      </c>
      <c r="CS361">
        <v>1.5163611024828401</v>
      </c>
      <c r="CT361">
        <v>1.47321447237279</v>
      </c>
      <c r="CU361">
        <v>1.3531796841655901</v>
      </c>
      <c r="CV361">
        <v>1.4094176241982701</v>
      </c>
      <c r="CW361">
        <v>1.4258200296364301</v>
      </c>
      <c r="CX361">
        <v>1.47811699776162</v>
      </c>
      <c r="CY361">
        <v>1.3758871394649901</v>
      </c>
      <c r="CZ361">
        <v>1.44987528291898</v>
      </c>
      <c r="DA361">
        <v>1.54879474547296</v>
      </c>
      <c r="DB361">
        <v>1.6116256883069999</v>
      </c>
      <c r="DC361">
        <v>1.3582670196202</v>
      </c>
      <c r="DD361">
        <v>1.35749894596053</v>
      </c>
      <c r="DE361">
        <v>1.3493141330159999</v>
      </c>
      <c r="DF361">
        <v>1.39994154107778</v>
      </c>
      <c r="DG361">
        <v>1.37603686076993</v>
      </c>
      <c r="DH361">
        <v>1.4196315085392399</v>
      </c>
      <c r="DI361">
        <v>1.2669450738245001</v>
      </c>
      <c r="DJ361">
        <v>1.31336424382021</v>
      </c>
      <c r="DK361">
        <v>1.57522074251888</v>
      </c>
      <c r="DL361">
        <v>1.64342772668209</v>
      </c>
      <c r="DM361">
        <v>1.3693371401901999</v>
      </c>
      <c r="DN361">
        <v>1.39426373907684</v>
      </c>
      <c r="DO361">
        <v>1.44573768422622</v>
      </c>
      <c r="DP361">
        <v>1.5187762037931301</v>
      </c>
      <c r="DQ361">
        <v>1.2187172481937401</v>
      </c>
      <c r="DR361">
        <v>1.24890912998051</v>
      </c>
      <c r="DS361">
        <v>1.4129326755929501</v>
      </c>
      <c r="DT361">
        <v>1.4686845765888099</v>
      </c>
      <c r="DU361">
        <v>1.4264426561352099</v>
      </c>
      <c r="DV361">
        <v>1.4468017349851401</v>
      </c>
      <c r="DW361">
        <v>1.4089277662548401</v>
      </c>
      <c r="DX361">
        <v>1.4665664537294001</v>
      </c>
      <c r="DY361">
        <v>1.34458353256079</v>
      </c>
      <c r="DZ361">
        <v>1.4043402582456701</v>
      </c>
      <c r="EA361">
        <v>1.3246381430190599</v>
      </c>
      <c r="EB361">
        <v>1.3878543871725</v>
      </c>
      <c r="EC361">
        <v>1.74464256159621</v>
      </c>
      <c r="ED361">
        <v>1.84630281037294</v>
      </c>
    </row>
    <row r="362" spans="1:134" x14ac:dyDescent="0.45">
      <c r="A362" t="s">
        <v>148</v>
      </c>
      <c r="B362" t="s">
        <v>88</v>
      </c>
      <c r="C362" t="s">
        <v>89</v>
      </c>
      <c r="D362">
        <v>50</v>
      </c>
      <c r="E362" s="1" cm="1">
        <f t="array" ref="E362">SUMPRODUCT($G362:$ED362,$G$2:$ED$2)/SUMPRODUCT(--($G362:$ED362&lt;&gt;""),$G$2:$ED$2)</f>
        <v>1.6428164072415099</v>
      </c>
      <c r="F362" s="1" cm="1">
        <f t="array" ref="F362">SUMPRODUCT($G362:$ED362,$F$2:$EC$2)/SUMPRODUCT(--($G362:$ED362&lt;&gt;""),$F$2:$EC$2)</f>
        <v>1.5152699555502425</v>
      </c>
      <c r="G362">
        <v>1.60999345557302</v>
      </c>
      <c r="H362">
        <v>1.42860003670886</v>
      </c>
      <c r="I362">
        <v>1.60565168759891</v>
      </c>
      <c r="J362">
        <v>1.4378407175338399</v>
      </c>
      <c r="K362">
        <v>1.64841577138116</v>
      </c>
      <c r="L362">
        <v>1.4236673689109001</v>
      </c>
      <c r="M362">
        <v>1.39501751816714</v>
      </c>
      <c r="N362">
        <v>1.4013777005091499</v>
      </c>
      <c r="O362">
        <v>1.8163147454950801</v>
      </c>
      <c r="P362">
        <v>1.58280925686289</v>
      </c>
      <c r="Q362">
        <v>1.46005233795345</v>
      </c>
      <c r="R362">
        <v>1.40017118277198</v>
      </c>
      <c r="S362">
        <v>1.49388379422502</v>
      </c>
      <c r="T362">
        <v>1.56410225569046</v>
      </c>
      <c r="U362">
        <v>1.50816510753246</v>
      </c>
      <c r="V362">
        <v>1.5583313865316699</v>
      </c>
      <c r="W362">
        <v>1.63598906910424</v>
      </c>
      <c r="X362">
        <v>1.5468779728253601</v>
      </c>
      <c r="Y362">
        <v>1.61778507102215</v>
      </c>
      <c r="Z362">
        <v>1.50315339119158</v>
      </c>
      <c r="AA362">
        <v>1.5711987746203899</v>
      </c>
      <c r="AB362">
        <v>1.6050183392458</v>
      </c>
      <c r="AC362">
        <v>1.56819123485201</v>
      </c>
      <c r="AD362">
        <v>1.6120829870730999</v>
      </c>
      <c r="AE362">
        <v>1.42786630679237</v>
      </c>
      <c r="AF362">
        <v>1.45356767182153</v>
      </c>
      <c r="AG362">
        <v>1.49034435602287</v>
      </c>
      <c r="AH362">
        <v>1.4773445580987701</v>
      </c>
      <c r="AI362">
        <v>1.5570762589745699</v>
      </c>
      <c r="AJ362">
        <v>1.4319632223077301</v>
      </c>
      <c r="AK362">
        <v>1.4949777649400899</v>
      </c>
      <c r="AL362">
        <v>1.46257419700012</v>
      </c>
      <c r="AM362">
        <v>1.5605029182343899</v>
      </c>
      <c r="AN362">
        <v>1.50904036326747</v>
      </c>
      <c r="AO362">
        <v>1.8612402373277801</v>
      </c>
      <c r="AP362">
        <v>1.6227738465936501</v>
      </c>
      <c r="AQ362">
        <v>2.0883009977367002</v>
      </c>
      <c r="AR362">
        <v>1.60469168731147</v>
      </c>
      <c r="AS362">
        <v>1.82095365853797</v>
      </c>
      <c r="AT362">
        <v>1.7029416843551799</v>
      </c>
      <c r="AU362">
        <v>1.68869940115336</v>
      </c>
      <c r="AV362">
        <v>1.56854784361273</v>
      </c>
      <c r="AW362">
        <v>1.6294639653291401</v>
      </c>
      <c r="AX362">
        <v>1.51495088427851</v>
      </c>
      <c r="AY362">
        <v>1.59279450684918</v>
      </c>
      <c r="AZ362">
        <v>1.5111458917571901</v>
      </c>
      <c r="BA362">
        <v>1.74407262559342</v>
      </c>
      <c r="BB362">
        <v>1.50737322016596</v>
      </c>
      <c r="BC362">
        <v>2.0976079159426</v>
      </c>
      <c r="BD362">
        <v>1.6419562913557399</v>
      </c>
      <c r="BE362">
        <v>1.66196148012754</v>
      </c>
      <c r="BF362">
        <v>1.5158079261280399</v>
      </c>
      <c r="BG362">
        <v>1.4504232463173401</v>
      </c>
      <c r="BH362">
        <v>1.4514307232046499</v>
      </c>
      <c r="BI362">
        <v>2.2651857379717</v>
      </c>
      <c r="BJ362">
        <v>1.5494275850232699</v>
      </c>
      <c r="BK362">
        <v>1.5604377948881401</v>
      </c>
      <c r="BL362">
        <v>1.5143950060242199</v>
      </c>
      <c r="BM362">
        <v>1.74280831505421</v>
      </c>
      <c r="BN362">
        <v>1.5245803985928399</v>
      </c>
      <c r="BO362">
        <v>1.7172592659738399</v>
      </c>
      <c r="BP362">
        <v>1.5653284182190901</v>
      </c>
      <c r="BQ362">
        <v>1.79855790682245</v>
      </c>
      <c r="BR362">
        <v>1.55725678147505</v>
      </c>
      <c r="BS362">
        <v>1.59850755086498</v>
      </c>
      <c r="BT362">
        <v>1.4962090628015501</v>
      </c>
      <c r="BU362">
        <v>1.8185885774552599</v>
      </c>
      <c r="BV362">
        <v>1.47283347659055</v>
      </c>
      <c r="BW362">
        <v>1.84564032661733</v>
      </c>
      <c r="BX362">
        <v>1.5756771146442501</v>
      </c>
      <c r="BY362">
        <v>1.73375982391562</v>
      </c>
      <c r="BZ362">
        <v>1.5495599037980601</v>
      </c>
      <c r="CA362">
        <v>1.3975898025373299</v>
      </c>
      <c r="CB362">
        <v>1.40697761862923</v>
      </c>
      <c r="CC362">
        <v>1.4314319270029401</v>
      </c>
      <c r="CD362">
        <v>1.4073616617526401</v>
      </c>
      <c r="CE362">
        <v>1.4033067427769499</v>
      </c>
      <c r="CF362">
        <v>1.4165745264353</v>
      </c>
      <c r="CG362">
        <v>1.6483770137487299</v>
      </c>
      <c r="CH362">
        <v>1.60093380519436</v>
      </c>
      <c r="CI362">
        <v>1.44306656281514</v>
      </c>
      <c r="CJ362">
        <v>1.44290156627301</v>
      </c>
      <c r="CK362">
        <v>1.49044880779111</v>
      </c>
      <c r="CL362">
        <v>1.4840596961597601</v>
      </c>
      <c r="CM362">
        <v>1.5989714268691999</v>
      </c>
      <c r="CN362">
        <v>1.5979118492027999</v>
      </c>
      <c r="CO362">
        <v>1.5102052516932001</v>
      </c>
      <c r="CP362">
        <v>1.5019985787089301</v>
      </c>
      <c r="CQ362">
        <v>1.5504348117604101</v>
      </c>
      <c r="CR362">
        <v>1.5946048648311899</v>
      </c>
      <c r="CS362">
        <v>1.4887493027807399</v>
      </c>
      <c r="CT362">
        <v>1.5076192812403999</v>
      </c>
      <c r="CU362">
        <v>1.40283482910399</v>
      </c>
      <c r="CV362">
        <v>1.40510403778074</v>
      </c>
      <c r="CW362">
        <v>1.3945587626217499</v>
      </c>
      <c r="CX362">
        <v>1.37573837013428</v>
      </c>
      <c r="CY362">
        <v>1.4616924217309499</v>
      </c>
      <c r="CZ362">
        <v>1.49278504478769</v>
      </c>
      <c r="DA362">
        <v>1.50018519805623</v>
      </c>
      <c r="DB362">
        <v>1.48055022535227</v>
      </c>
      <c r="DC362">
        <v>1.5811459318991801</v>
      </c>
      <c r="DD362">
        <v>1.5152449198839599</v>
      </c>
      <c r="DE362">
        <v>1.5472964064805801</v>
      </c>
      <c r="DF362">
        <v>1.5113560162911801</v>
      </c>
      <c r="DG362">
        <v>1.44408747408006</v>
      </c>
      <c r="DH362">
        <v>1.46705823906637</v>
      </c>
      <c r="DI362">
        <v>1.5813297204677801</v>
      </c>
      <c r="DJ362">
        <v>1.5579851726665099</v>
      </c>
      <c r="DK362">
        <v>1.52524170574402</v>
      </c>
      <c r="DL362">
        <v>1.5486547509148101</v>
      </c>
      <c r="DM362">
        <v>1.44473663585868</v>
      </c>
      <c r="DN362">
        <v>1.4379458165525101</v>
      </c>
      <c r="DO362">
        <v>1.5986144866938501</v>
      </c>
      <c r="DP362">
        <v>1.5475550946197001</v>
      </c>
      <c r="DQ362">
        <v>1.56875671245432</v>
      </c>
      <c r="DR362">
        <v>1.5726913237281399</v>
      </c>
      <c r="DS362">
        <v>1.41624064416211</v>
      </c>
      <c r="DT362">
        <v>1.43373350672516</v>
      </c>
      <c r="DU362">
        <v>1.5157151286074799</v>
      </c>
      <c r="DV362">
        <v>1.42323724715098</v>
      </c>
      <c r="DW362">
        <v>1.6895003083162501</v>
      </c>
      <c r="DX362">
        <v>1.5093675739045</v>
      </c>
      <c r="DY362">
        <v>1.46300140865537</v>
      </c>
      <c r="DZ362">
        <v>1.48178797275505</v>
      </c>
      <c r="EA362">
        <v>1.6836980166212001</v>
      </c>
      <c r="EB362">
        <v>1.6267322992349</v>
      </c>
      <c r="EC362">
        <v>1.52466362850856</v>
      </c>
      <c r="ED362">
        <v>1.5923666910126899</v>
      </c>
    </row>
    <row r="363" spans="1:134" x14ac:dyDescent="0.45">
      <c r="A363" t="s">
        <v>145</v>
      </c>
      <c r="B363" t="s">
        <v>146</v>
      </c>
      <c r="C363" t="s">
        <v>147</v>
      </c>
      <c r="D363">
        <v>35</v>
      </c>
      <c r="E363" s="1" cm="1">
        <f t="array" ref="E363">SUMPRODUCT($G363:$ED363,$G$2:$ED$2)/SUMPRODUCT(--($G363:$ED363&lt;&gt;""),$G$2:$ED$2)</f>
        <v>1.5330395011707221</v>
      </c>
      <c r="F363" s="1" cm="1">
        <f t="array" ref="F363">SUMPRODUCT($G363:$ED363,$F$2:$EC$2)/SUMPRODUCT(--($G363:$ED363&lt;&gt;""),$F$2:$EC$2)</f>
        <v>1.528325008035164</v>
      </c>
      <c r="G363">
        <v>1.20521365319572</v>
      </c>
      <c r="H363">
        <v>1.1859449209423001</v>
      </c>
      <c r="I363">
        <v>1.3140390595277101</v>
      </c>
      <c r="J363">
        <v>1.3115944414919101</v>
      </c>
      <c r="K363">
        <v>1.4985399616727999</v>
      </c>
      <c r="L363">
        <v>1.5158000545852599</v>
      </c>
      <c r="M363">
        <v>1.55316943858092</v>
      </c>
      <c r="N363">
        <v>1.6023940575784501</v>
      </c>
      <c r="O363">
        <v>1.5326676550027101</v>
      </c>
      <c r="P363">
        <v>1.5179197584964601</v>
      </c>
      <c r="Q363">
        <v>1.5897924051843699</v>
      </c>
      <c r="R363">
        <v>1.5683138496959399</v>
      </c>
      <c r="S363">
        <v>1.8047638235257699</v>
      </c>
      <c r="T363">
        <v>1.9217735052515099</v>
      </c>
      <c r="U363">
        <v>1.8653703311594201</v>
      </c>
      <c r="V363">
        <v>2.0182505818918499</v>
      </c>
      <c r="W363">
        <v>1.5395943662514999</v>
      </c>
      <c r="X363">
        <v>1.55310824594066</v>
      </c>
      <c r="Y363">
        <v>1.6117901197659601</v>
      </c>
      <c r="Z363">
        <v>1.6315414117611999</v>
      </c>
      <c r="AA363">
        <v>1.67153680255958</v>
      </c>
      <c r="AB363">
        <v>1.72937257262282</v>
      </c>
      <c r="AC363">
        <v>1.5436484821123999</v>
      </c>
      <c r="AD363">
        <v>1.6424927445412301</v>
      </c>
      <c r="AE363">
        <v>1.4578630059214901</v>
      </c>
      <c r="AF363">
        <v>1.45761149543457</v>
      </c>
      <c r="AG363">
        <v>1.51456166752643</v>
      </c>
      <c r="AH363">
        <v>1.53882639504541</v>
      </c>
      <c r="AI363">
        <v>1.69970947755576</v>
      </c>
      <c r="AJ363">
        <v>1.5056850343992501</v>
      </c>
      <c r="AK363">
        <v>1.6927251909976899</v>
      </c>
      <c r="AL363">
        <v>1.6808109940232101</v>
      </c>
      <c r="AM363">
        <v>1.21194267490722</v>
      </c>
      <c r="AN363">
        <v>1.2004693652648899</v>
      </c>
      <c r="AO363">
        <v>1.5895061130974899</v>
      </c>
      <c r="AP363">
        <v>1.5419772456635501</v>
      </c>
      <c r="AQ363">
        <v>1.6461679688978601</v>
      </c>
      <c r="AR363">
        <v>1.5271301038254399</v>
      </c>
      <c r="AS363">
        <v>1.74949390448336</v>
      </c>
      <c r="AT363">
        <v>1.7956136928926201</v>
      </c>
      <c r="AU363">
        <v>1.61269740394853</v>
      </c>
      <c r="AV363">
        <v>1.6453844860671001</v>
      </c>
      <c r="AW363">
        <v>1.55464791618916</v>
      </c>
      <c r="AX363">
        <v>1.55372132743705</v>
      </c>
      <c r="AY363">
        <v>1.6163902812386901</v>
      </c>
      <c r="AZ363">
        <v>1.6553272022527199</v>
      </c>
      <c r="BA363">
        <v>1.61991455260251</v>
      </c>
      <c r="BB363">
        <v>1.63725100247695</v>
      </c>
      <c r="BC363">
        <v>1.5362072051058699</v>
      </c>
      <c r="BD363">
        <v>1.55476184925938</v>
      </c>
      <c r="BE363">
        <v>1.5532597169643301</v>
      </c>
      <c r="BF363">
        <v>1.5944685183704801</v>
      </c>
      <c r="BG363">
        <v>1.60346289039599</v>
      </c>
      <c r="BH363">
        <v>1.6346622081792199</v>
      </c>
      <c r="BI363">
        <v>1.9214164876353399</v>
      </c>
      <c r="BJ363">
        <v>1.5776303812830801</v>
      </c>
      <c r="BK363">
        <v>1.19923957563698</v>
      </c>
      <c r="BL363">
        <v>1.2028259443318601</v>
      </c>
      <c r="BM363">
        <v>1.6140049878168401</v>
      </c>
      <c r="BN363">
        <v>1.6384339517548201</v>
      </c>
      <c r="BO363">
        <v>1.1972414568459699</v>
      </c>
      <c r="BP363">
        <v>1.2004260341209601</v>
      </c>
      <c r="BQ363">
        <v>1.63756560927829</v>
      </c>
      <c r="BR363">
        <v>1.5607517408075899</v>
      </c>
      <c r="BS363">
        <v>1.22260447893461</v>
      </c>
      <c r="BT363">
        <v>1.21719443899861</v>
      </c>
      <c r="BU363">
        <v>1.47826616484075</v>
      </c>
      <c r="BV363">
        <v>1.31558195749091</v>
      </c>
      <c r="BW363">
        <v>1.5815778591604699</v>
      </c>
      <c r="BX363">
        <v>1.5825659977364599</v>
      </c>
      <c r="BY363">
        <v>1.5553925055198401</v>
      </c>
      <c r="BZ363">
        <v>1.5628329013715101</v>
      </c>
      <c r="CA363">
        <v>1.5940988019645701</v>
      </c>
      <c r="CB363">
        <v>1.6279138779604401</v>
      </c>
      <c r="CC363">
        <v>1.5944068076978199</v>
      </c>
      <c r="CD363">
        <v>1.6511044562616</v>
      </c>
      <c r="CE363">
        <v>1.6093015283030201</v>
      </c>
      <c r="CF363">
        <v>1.5933564206669999</v>
      </c>
      <c r="CG363">
        <v>1.2817256254209699</v>
      </c>
      <c r="CH363">
        <v>1.31843747915802</v>
      </c>
      <c r="CI363">
        <v>1.56073940022408</v>
      </c>
      <c r="CJ363">
        <v>1.5372509547329001</v>
      </c>
      <c r="CK363">
        <v>1.5059631209289299</v>
      </c>
      <c r="CL363">
        <v>1.55020351830057</v>
      </c>
      <c r="CM363">
        <v>1.60150338601989</v>
      </c>
      <c r="CN363">
        <v>1.6953727901336899</v>
      </c>
      <c r="CO363">
        <v>1.81529656520301</v>
      </c>
      <c r="CP363">
        <v>1.89901115124016</v>
      </c>
      <c r="CQ363">
        <v>1.2945217563159499</v>
      </c>
      <c r="CR363">
        <v>1.3178038626563</v>
      </c>
      <c r="CS363">
        <v>1.64549408645506</v>
      </c>
      <c r="CT363">
        <v>1.6397421590744701</v>
      </c>
      <c r="CU363">
        <v>1.4758462672349899</v>
      </c>
      <c r="CV363">
        <v>1.51640661711569</v>
      </c>
      <c r="CW363">
        <v>1.6224963891492901</v>
      </c>
      <c r="CX363">
        <v>1.62001193357505</v>
      </c>
      <c r="CY363">
        <v>1.48033461205537</v>
      </c>
      <c r="CZ363">
        <v>1.5569698803299501</v>
      </c>
      <c r="DA363">
        <v>1.62658986532079</v>
      </c>
      <c r="DB363">
        <v>1.6886300329701001</v>
      </c>
      <c r="DC363">
        <v>1.49531686995852</v>
      </c>
      <c r="DD363">
        <v>1.48303066938607</v>
      </c>
      <c r="DE363">
        <v>1.46742300697371</v>
      </c>
      <c r="DF363">
        <v>1.5158968016429399</v>
      </c>
      <c r="DG363">
        <v>1.50029931434399</v>
      </c>
      <c r="DH363">
        <v>1.5461307967042801</v>
      </c>
      <c r="DI363">
        <v>1.3710873041279501</v>
      </c>
      <c r="DJ363">
        <v>1.4003192448923201</v>
      </c>
      <c r="DK363">
        <v>1.65394173915944</v>
      </c>
      <c r="DL363">
        <v>1.7556877557839801</v>
      </c>
      <c r="DM363">
        <v>1.4768096460442699</v>
      </c>
      <c r="DN363">
        <v>1.48137930888509</v>
      </c>
      <c r="DO363">
        <v>1.6231669488267599</v>
      </c>
      <c r="DP363">
        <v>1.64855991847077</v>
      </c>
      <c r="DQ363">
        <v>1.31148287250566</v>
      </c>
      <c r="DR363">
        <v>1.3349971221438801</v>
      </c>
      <c r="DS363">
        <v>1.5500784013428399</v>
      </c>
      <c r="DT363">
        <v>1.61833194072811</v>
      </c>
      <c r="DU363">
        <v>1.56895040900766</v>
      </c>
      <c r="DV363">
        <v>1.59363498240165</v>
      </c>
      <c r="DW363">
        <v>1.5860465569727</v>
      </c>
      <c r="DX363">
        <v>1.6011288274477</v>
      </c>
      <c r="DY363">
        <v>1.4522215327389301</v>
      </c>
      <c r="DZ363">
        <v>1.5228275123755399</v>
      </c>
      <c r="EA363">
        <v>1.4216592703948401</v>
      </c>
      <c r="EB363">
        <v>1.4824250110797199</v>
      </c>
      <c r="EC363">
        <v>1.9021529939151101</v>
      </c>
      <c r="ED363">
        <v>2.0011255331753501</v>
      </c>
    </row>
    <row r="364" spans="1:134" x14ac:dyDescent="0.45">
      <c r="A364" t="s">
        <v>154</v>
      </c>
      <c r="B364" t="s">
        <v>151</v>
      </c>
      <c r="C364" t="s">
        <v>94</v>
      </c>
      <c r="D364">
        <v>35</v>
      </c>
      <c r="E364" s="1" cm="1">
        <f t="array" ref="E364">SUMPRODUCT($G364:$ED364,$G$2:$ED$2)/SUMPRODUCT(--($G364:$ED364&lt;&gt;""),$G$2:$ED$2)</f>
        <v>2.2732411907207619</v>
      </c>
      <c r="F364" s="1" cm="1">
        <f t="array" ref="F364">SUMPRODUCT($G364:$ED364,$F$2:$EC$2)/SUMPRODUCT(--($G364:$ED364&lt;&gt;""),$F$2:$EC$2)</f>
        <v>2.0875002366023825</v>
      </c>
      <c r="G364">
        <v>2.3005153524570301</v>
      </c>
      <c r="H364">
        <v>2.0141904144796299</v>
      </c>
      <c r="I364">
        <v>1.85211364660066</v>
      </c>
      <c r="J364">
        <v>1.65030740033198</v>
      </c>
      <c r="K364">
        <v>2.30909758335343</v>
      </c>
      <c r="L364">
        <v>2.0211462450302502</v>
      </c>
      <c r="M364">
        <v>2.11034480262198</v>
      </c>
      <c r="N364">
        <v>2.0923142596811801</v>
      </c>
      <c r="O364">
        <v>2.4658352647647002</v>
      </c>
      <c r="P364">
        <v>2.1322523512518998</v>
      </c>
      <c r="Q364">
        <v>2.2786605761824701</v>
      </c>
      <c r="R364">
        <v>2.0341601631716499</v>
      </c>
      <c r="S364">
        <v>2.2617515067340901</v>
      </c>
      <c r="T364">
        <v>2.4008961464582099</v>
      </c>
      <c r="U364">
        <v>2.3198697348781598</v>
      </c>
      <c r="V364">
        <v>2.42655837240609</v>
      </c>
      <c r="W364">
        <v>2.2809072640152701</v>
      </c>
      <c r="X364">
        <v>2.1355001594649998</v>
      </c>
      <c r="Y364">
        <v>2.12319930268719</v>
      </c>
      <c r="Z364">
        <v>2.0167926548519302</v>
      </c>
      <c r="AA364">
        <v>2.2320518314542999</v>
      </c>
      <c r="AB364">
        <v>2.2355630029354701</v>
      </c>
      <c r="AC364">
        <v>2.1954078646995598</v>
      </c>
      <c r="AD364">
        <v>2.1150492644505801</v>
      </c>
      <c r="AE364">
        <v>1.76151679452288</v>
      </c>
      <c r="AF364">
        <v>1.7542461011672501</v>
      </c>
      <c r="AG364">
        <v>2.0742791405930801</v>
      </c>
      <c r="AH364">
        <v>2.0975638906402598</v>
      </c>
      <c r="AI364">
        <v>2.1465451898583101</v>
      </c>
      <c r="AJ364">
        <v>2.0035559440448698</v>
      </c>
      <c r="AK364">
        <v>2.2212789495827598</v>
      </c>
      <c r="AL364">
        <v>2.06465591659201</v>
      </c>
      <c r="AM364">
        <v>2.0803641185623798</v>
      </c>
      <c r="AN364">
        <v>2.0149383777848699</v>
      </c>
      <c r="AO364">
        <v>2.4806649353974399</v>
      </c>
      <c r="AP364">
        <v>2.0108838941580101</v>
      </c>
      <c r="AQ364">
        <v>2.6076345991998902</v>
      </c>
      <c r="AR364">
        <v>2.0627394593154902</v>
      </c>
      <c r="AS364">
        <v>2.2941405438625302</v>
      </c>
      <c r="AT364">
        <v>2.2167553519771399</v>
      </c>
      <c r="AU364">
        <v>2.0965687575962901</v>
      </c>
      <c r="AV364">
        <v>1.9963425294443899</v>
      </c>
      <c r="AW364">
        <v>2.3379163086500001</v>
      </c>
      <c r="AX364">
        <v>2.0437908234039099</v>
      </c>
      <c r="AY364">
        <v>2.3086411667029001</v>
      </c>
      <c r="AZ364">
        <v>2.0675750343041401</v>
      </c>
      <c r="BA364">
        <v>2.1977918193783101</v>
      </c>
      <c r="BB364">
        <v>2.0861144351560799</v>
      </c>
      <c r="BC364">
        <v>2.3804620580142402</v>
      </c>
      <c r="BD364">
        <v>2.1446643200809801</v>
      </c>
      <c r="BE364">
        <v>2.20138246773914</v>
      </c>
      <c r="BF364">
        <v>2.1681631673969002</v>
      </c>
      <c r="BG364">
        <v>2.1350547766399801</v>
      </c>
      <c r="BH364">
        <v>2.0383642985421799</v>
      </c>
      <c r="BI364">
        <v>3.6302632909685402</v>
      </c>
      <c r="BJ364">
        <v>2.3658655717407302</v>
      </c>
      <c r="BK364">
        <v>2.1367236719878102</v>
      </c>
      <c r="BL364">
        <v>2.0209083168037498</v>
      </c>
      <c r="BM364">
        <v>2.3391808969069499</v>
      </c>
      <c r="BN364">
        <v>2.10522598597636</v>
      </c>
      <c r="BO364">
        <v>2.1848811142906599</v>
      </c>
      <c r="BP364">
        <v>2.0530789074029001</v>
      </c>
      <c r="BQ364">
        <v>2.4321450829234701</v>
      </c>
      <c r="BR364">
        <v>2.1165445554340598</v>
      </c>
      <c r="BS364">
        <v>2.09371190876002</v>
      </c>
      <c r="BT364">
        <v>1.9876814748604701</v>
      </c>
      <c r="BU364">
        <v>2.4115790692319701</v>
      </c>
      <c r="BV364">
        <v>1.8773527441460101</v>
      </c>
      <c r="BW364">
        <v>2.6879551110445101</v>
      </c>
      <c r="BX364">
        <v>2.1380334572272699</v>
      </c>
      <c r="BY364">
        <v>2.3537299265779601</v>
      </c>
      <c r="BZ364">
        <v>2.12242074469903</v>
      </c>
      <c r="CA364">
        <v>2.2199169979390501</v>
      </c>
      <c r="CB364">
        <v>2.1038685263765702</v>
      </c>
      <c r="CC364">
        <v>2.1314779187705302</v>
      </c>
      <c r="CD364">
        <v>2.10953035980822</v>
      </c>
      <c r="CE364">
        <v>2.1022015088425201</v>
      </c>
      <c r="CF364">
        <v>2.0980149896800202</v>
      </c>
      <c r="CG364">
        <v>2.2389021344800799</v>
      </c>
      <c r="CH364">
        <v>2.2162534057616101</v>
      </c>
      <c r="CI364">
        <v>2.08989409661632</v>
      </c>
      <c r="CJ364">
        <v>2.0558599966461402</v>
      </c>
      <c r="CK364">
        <v>1.75080177073789</v>
      </c>
      <c r="CL364">
        <v>1.81642449125871</v>
      </c>
      <c r="CM364">
        <v>2.2717240973034798</v>
      </c>
      <c r="CN364">
        <v>2.2700125694604698</v>
      </c>
      <c r="CO364">
        <v>2.7241440971356998</v>
      </c>
      <c r="CP364">
        <v>2.6626759539925202</v>
      </c>
      <c r="CQ364">
        <v>2.2071175116185602</v>
      </c>
      <c r="CR364">
        <v>2.2068297133742898</v>
      </c>
      <c r="CS364">
        <v>2.29679341614733</v>
      </c>
      <c r="CT364">
        <v>2.12134812668985</v>
      </c>
      <c r="CU364">
        <v>2.0890461127106699</v>
      </c>
      <c r="CV364">
        <v>2.1065933753736101</v>
      </c>
      <c r="CW364">
        <v>2.1759245096861899</v>
      </c>
      <c r="CX364">
        <v>2.1428621060842601</v>
      </c>
      <c r="CY364">
        <v>1.8227337998052</v>
      </c>
      <c r="CZ364">
        <v>1.89051313063666</v>
      </c>
      <c r="DA364">
        <v>2.1920073019882098</v>
      </c>
      <c r="DB364">
        <v>2.18244290099606</v>
      </c>
      <c r="DC364">
        <v>2.11494418704735</v>
      </c>
      <c r="DD364">
        <v>2.1249795534775799</v>
      </c>
      <c r="DE364">
        <v>1.7950235370252801</v>
      </c>
      <c r="DF364">
        <v>1.78999958916637</v>
      </c>
      <c r="DG364">
        <v>1.7777518346743699</v>
      </c>
      <c r="DH364">
        <v>1.82398560359915</v>
      </c>
      <c r="DI364">
        <v>2.25601658796784</v>
      </c>
      <c r="DJ364">
        <v>2.2915869524949302</v>
      </c>
      <c r="DK364">
        <v>2.32221492552614</v>
      </c>
      <c r="DL364">
        <v>2.4048133209085298</v>
      </c>
      <c r="DM364">
        <v>2.0962980509995801</v>
      </c>
      <c r="DN364">
        <v>2.0669954599110301</v>
      </c>
      <c r="DO364">
        <v>2.13825700906265</v>
      </c>
      <c r="DP364">
        <v>2.1098125941702999</v>
      </c>
      <c r="DQ364">
        <v>2.2853436450463702</v>
      </c>
      <c r="DR364">
        <v>2.2662358121405299</v>
      </c>
      <c r="DS364">
        <v>2.1059838375281998</v>
      </c>
      <c r="DT364">
        <v>2.12020524331645</v>
      </c>
      <c r="DU364">
        <v>2.1270838119628199</v>
      </c>
      <c r="DV364">
        <v>2.09428879749104</v>
      </c>
      <c r="DW364">
        <v>2.1496345294703998</v>
      </c>
      <c r="DX364">
        <v>2.0746501890112601</v>
      </c>
      <c r="DY364">
        <v>1.72560518272674</v>
      </c>
      <c r="DZ364">
        <v>1.7774378703286999</v>
      </c>
      <c r="EA364">
        <v>2.37449134538921</v>
      </c>
      <c r="EB364">
        <v>2.3459518983100298</v>
      </c>
      <c r="EC364">
        <v>2.3170484049621698</v>
      </c>
      <c r="ED364">
        <v>2.4654727946514301</v>
      </c>
    </row>
    <row r="365" spans="1:134" x14ac:dyDescent="0.45">
      <c r="A365" t="s">
        <v>107</v>
      </c>
      <c r="B365" t="s">
        <v>88</v>
      </c>
      <c r="C365" t="s">
        <v>89</v>
      </c>
      <c r="D365">
        <v>45</v>
      </c>
      <c r="E365" s="1" cm="1">
        <f t="array" ref="E365">SUMPRODUCT($G365:$ED365,$G$2:$ED$2)/SUMPRODUCT(--($G365:$ED365&lt;&gt;""),$G$2:$ED$2)</f>
        <v>1.1446184517807085</v>
      </c>
      <c r="F365" s="1" cm="1">
        <f t="array" ref="F365">SUMPRODUCT($G365:$ED365,$F$2:$EC$2)/SUMPRODUCT(--($G365:$ED365&lt;&gt;""),$F$2:$EC$2)</f>
        <v>1.0870187480416627</v>
      </c>
      <c r="G365">
        <v>1.1238954484905499</v>
      </c>
      <c r="H365">
        <v>1.02554402711891</v>
      </c>
      <c r="I365">
        <v>1.11477145789851</v>
      </c>
      <c r="J365">
        <v>1.0284771336359999</v>
      </c>
      <c r="K365">
        <v>1.21783993649542</v>
      </c>
      <c r="L365">
        <v>1.0501245795568399</v>
      </c>
      <c r="M365">
        <v>1.0089376609739</v>
      </c>
      <c r="N365">
        <v>1.02772586507477</v>
      </c>
      <c r="O365">
        <v>1.1142478870864101</v>
      </c>
      <c r="P365">
        <v>1.09981388803466</v>
      </c>
      <c r="Q365">
        <v>1.0726041469806999</v>
      </c>
      <c r="R365">
        <v>1.027003036053</v>
      </c>
      <c r="S365">
        <v>1.11081770368771</v>
      </c>
      <c r="T365">
        <v>1.1705828982759701</v>
      </c>
      <c r="U365">
        <v>1.11079544492686</v>
      </c>
      <c r="V365">
        <v>1.15210512741979</v>
      </c>
      <c r="W365">
        <v>1.18245884144706</v>
      </c>
      <c r="X365">
        <v>1.1017632332470499</v>
      </c>
      <c r="Y365">
        <v>1.0983669518796699</v>
      </c>
      <c r="Z365">
        <v>1.05992860285484</v>
      </c>
      <c r="AA365">
        <v>1.13786593316062</v>
      </c>
      <c r="AB365">
        <v>1.1444481080351701</v>
      </c>
      <c r="AC365">
        <v>1.0554534270529199</v>
      </c>
      <c r="AD365">
        <v>1.1184956333651099</v>
      </c>
      <c r="AE365">
        <v>1.12422461049023</v>
      </c>
      <c r="AF365">
        <v>1.11579800537757</v>
      </c>
      <c r="AG365">
        <v>1.1039089205283801</v>
      </c>
      <c r="AH365">
        <v>1.0935511011463099</v>
      </c>
      <c r="AI365">
        <v>1.1181763910398299</v>
      </c>
      <c r="AJ365">
        <v>1.0430121012310201</v>
      </c>
      <c r="AK365">
        <v>1.05379347760586</v>
      </c>
      <c r="AL365">
        <v>1.0462661052845901</v>
      </c>
      <c r="AM365">
        <v>1.1013389447792401</v>
      </c>
      <c r="AN365">
        <v>1.05613748013172</v>
      </c>
      <c r="AO365">
        <v>1.17650854061523</v>
      </c>
      <c r="AP365">
        <v>1.07138959406248</v>
      </c>
      <c r="AQ365">
        <v>1.28538909252527</v>
      </c>
      <c r="AR365">
        <v>1.1005591338542799</v>
      </c>
      <c r="AS365">
        <v>1.16631032617625</v>
      </c>
      <c r="AT365">
        <v>1.16385652684728</v>
      </c>
      <c r="AU365">
        <v>1.0912580312672899</v>
      </c>
      <c r="AV365">
        <v>1.0664588168849001</v>
      </c>
      <c r="AW365">
        <v>1.0739606835248601</v>
      </c>
      <c r="AX365">
        <v>1.0542585968353999</v>
      </c>
      <c r="AY365">
        <v>1.09024356407398</v>
      </c>
      <c r="AZ365">
        <v>1.0910988086759701</v>
      </c>
      <c r="BA365">
        <v>1.0857750269290301</v>
      </c>
      <c r="BB365">
        <v>1.08323580272414</v>
      </c>
      <c r="BC365">
        <v>1.0965506157654701</v>
      </c>
      <c r="BD365">
        <v>1.08593318156663</v>
      </c>
      <c r="BE365">
        <v>1.03513334979798</v>
      </c>
      <c r="BF365">
        <v>1.0473783415000399</v>
      </c>
      <c r="BG365">
        <v>1.03521993951188</v>
      </c>
      <c r="BH365">
        <v>1.0486229474525099</v>
      </c>
      <c r="BI365">
        <v>1.53364307539542</v>
      </c>
      <c r="BJ365">
        <v>1.14568248476062</v>
      </c>
      <c r="BK365">
        <v>1.15762556984882</v>
      </c>
      <c r="BL365">
        <v>1.1050071010751601</v>
      </c>
      <c r="BM365">
        <v>1.0763622835948501</v>
      </c>
      <c r="BN365">
        <v>1.04464370774689</v>
      </c>
      <c r="BO365">
        <v>1.20342862046246</v>
      </c>
      <c r="BP365">
        <v>1.14399500793482</v>
      </c>
      <c r="BQ365">
        <v>1.21808666935874</v>
      </c>
      <c r="BR365">
        <v>1.1093318766979401</v>
      </c>
      <c r="BS365">
        <v>1.1308665910487701</v>
      </c>
      <c r="BT365">
        <v>1.0706021086987101</v>
      </c>
      <c r="BU365">
        <v>1.31415883994682</v>
      </c>
      <c r="BV365">
        <v>1.0393690754079601</v>
      </c>
      <c r="BW365">
        <v>1.3071663755856699</v>
      </c>
      <c r="BX365">
        <v>1.13042660805818</v>
      </c>
      <c r="BY365">
        <v>1.2167998302347101</v>
      </c>
      <c r="BZ365">
        <v>1.0854368901551199</v>
      </c>
      <c r="CA365">
        <v>1.01878989867296</v>
      </c>
      <c r="CB365">
        <v>1.02959564527074</v>
      </c>
      <c r="CC365">
        <v>1.0410400022212301</v>
      </c>
      <c r="CD365">
        <v>1.0379333249168401</v>
      </c>
      <c r="CE365">
        <v>1.0293556123241501</v>
      </c>
      <c r="CF365">
        <v>1.0433012362708201</v>
      </c>
      <c r="CG365">
        <v>1.11766395212056</v>
      </c>
      <c r="CH365">
        <v>1.14466128912264</v>
      </c>
      <c r="CI365">
        <v>1.05594243071621</v>
      </c>
      <c r="CJ365">
        <v>1.0493582340721801</v>
      </c>
      <c r="CK365">
        <v>1.09566762621804</v>
      </c>
      <c r="CL365">
        <v>1.09977632254215</v>
      </c>
      <c r="CM365">
        <v>1.13274232579301</v>
      </c>
      <c r="CN365">
        <v>1.17715805961299</v>
      </c>
      <c r="CO365">
        <v>1.1128342108779601</v>
      </c>
      <c r="CP365">
        <v>1.1002429163345799</v>
      </c>
      <c r="CQ365">
        <v>1.10302055831677</v>
      </c>
      <c r="CR365">
        <v>1.1415319528452099</v>
      </c>
      <c r="CS365">
        <v>1.0830912162559101</v>
      </c>
      <c r="CT365">
        <v>1.06905788902112</v>
      </c>
      <c r="CU365">
        <v>1.0131343065231</v>
      </c>
      <c r="CV365">
        <v>1.01301168631039</v>
      </c>
      <c r="CW365">
        <v>1.02153925242307</v>
      </c>
      <c r="CX365">
        <v>1.0153595980585</v>
      </c>
      <c r="CY365">
        <v>1.07565496874518</v>
      </c>
      <c r="CZ365">
        <v>1.11076123791038</v>
      </c>
      <c r="DA365">
        <v>1.0677836822048601</v>
      </c>
      <c r="DB365">
        <v>1.06676330867797</v>
      </c>
      <c r="DC365">
        <v>1.0256389091014999</v>
      </c>
      <c r="DD365">
        <v>1.0379664544757901</v>
      </c>
      <c r="DE365">
        <v>1.1006655296805801</v>
      </c>
      <c r="DF365">
        <v>1.10111793162661</v>
      </c>
      <c r="DG365">
        <v>1.08804352275673</v>
      </c>
      <c r="DH365">
        <v>1.10881439680515</v>
      </c>
      <c r="DI365">
        <v>1.10709917613722</v>
      </c>
      <c r="DJ365">
        <v>1.1234439013581801</v>
      </c>
      <c r="DK365">
        <v>1.1590840400462801</v>
      </c>
      <c r="DL365">
        <v>1.1879915295997301</v>
      </c>
      <c r="DM365">
        <v>1.0239228628777099</v>
      </c>
      <c r="DN365">
        <v>1.02417231818639</v>
      </c>
      <c r="DO365">
        <v>1.0682551107246301</v>
      </c>
      <c r="DP365">
        <v>1.0603860030744701</v>
      </c>
      <c r="DQ365">
        <v>1.15700043117412</v>
      </c>
      <c r="DR365">
        <v>1.1377577630270199</v>
      </c>
      <c r="DS365">
        <v>1.0287078005654</v>
      </c>
      <c r="DT365">
        <v>1.0111358497427001</v>
      </c>
      <c r="DU365">
        <v>1.05972272021624</v>
      </c>
      <c r="DV365">
        <v>1.01280349839809</v>
      </c>
      <c r="DW365">
        <v>1.06033692995006</v>
      </c>
      <c r="DX365">
        <v>1.0482235256268</v>
      </c>
      <c r="DY365">
        <v>1.105901513074</v>
      </c>
      <c r="DZ365">
        <v>1.11764792053402</v>
      </c>
      <c r="EA365">
        <v>1.2306632816399501</v>
      </c>
      <c r="EB365">
        <v>1.20239942000073</v>
      </c>
      <c r="EC365">
        <v>1.1052996004119799</v>
      </c>
      <c r="ED365">
        <v>1.1501081958008901</v>
      </c>
    </row>
    <row r="366" spans="1:134" x14ac:dyDescent="0.45">
      <c r="A366" t="s">
        <v>116</v>
      </c>
      <c r="B366" t="s">
        <v>117</v>
      </c>
      <c r="C366" t="s">
        <v>94</v>
      </c>
      <c r="D366">
        <v>35</v>
      </c>
      <c r="E366" s="1" cm="1">
        <f t="array" ref="E366">SUMPRODUCT($G366:$ED366,$G$2:$ED$2)/SUMPRODUCT(--($G366:$ED366&lt;&gt;""),$G$2:$ED$2)</f>
        <v>1.2127524858506862</v>
      </c>
      <c r="F366" s="1" cm="1">
        <f t="array" ref="F366">SUMPRODUCT($G366:$ED366,$F$2:$EC$2)/SUMPRODUCT(--($G366:$ED366&lt;&gt;""),$F$2:$EC$2)</f>
        <v>1.2113183687152613</v>
      </c>
      <c r="G366">
        <v>1.1079745046382601</v>
      </c>
      <c r="H366">
        <v>1.10608785582146</v>
      </c>
      <c r="I366">
        <v>1.10797554056089</v>
      </c>
      <c r="J366">
        <v>1.1066351182182801</v>
      </c>
      <c r="K366">
        <v>1.1072658848850201</v>
      </c>
      <c r="L366">
        <v>1.1077796782407201</v>
      </c>
      <c r="M366">
        <v>1.1581369240491</v>
      </c>
      <c r="N366">
        <v>1.1978056698669199</v>
      </c>
      <c r="O366">
        <v>1.1239750276974201</v>
      </c>
      <c r="P366">
        <v>1.1314917311488299</v>
      </c>
      <c r="Q366">
        <v>1.165466383377</v>
      </c>
      <c r="R366">
        <v>1.17749600855847</v>
      </c>
      <c r="S366">
        <v>1.3266080648590299</v>
      </c>
      <c r="T366">
        <v>1.41926567518319</v>
      </c>
      <c r="U366">
        <v>1.40895586711327</v>
      </c>
      <c r="V366">
        <v>1.5190325255213299</v>
      </c>
      <c r="W366">
        <v>1.28840033204628</v>
      </c>
      <c r="X366">
        <v>1.25319148193399</v>
      </c>
      <c r="Y366">
        <v>1.2177356739993399</v>
      </c>
      <c r="Z366">
        <v>1.2144901332103799</v>
      </c>
      <c r="AA366">
        <v>1.31564529120115</v>
      </c>
      <c r="AB366">
        <v>1.35026340333231</v>
      </c>
      <c r="AC366">
        <v>1.2297071240536099</v>
      </c>
      <c r="AD366">
        <v>1.25940207188933</v>
      </c>
      <c r="AE366">
        <v>1.2853831648114999</v>
      </c>
      <c r="AF366">
        <v>1.28855601605894</v>
      </c>
      <c r="AG366">
        <v>1.2590260220487199</v>
      </c>
      <c r="AH366">
        <v>1.2762376870021399</v>
      </c>
      <c r="AI366">
        <v>1.2414818967146199</v>
      </c>
      <c r="AJ366">
        <v>1.14453660508899</v>
      </c>
      <c r="AK366">
        <v>1.2430530617418301</v>
      </c>
      <c r="AL366">
        <v>1.26819682172077</v>
      </c>
      <c r="AM366">
        <v>1.27550692134403</v>
      </c>
      <c r="AN366">
        <v>1.2293736104954001</v>
      </c>
      <c r="AO366">
        <v>1.1727717048100901</v>
      </c>
      <c r="AP366">
        <v>1.1457797814654</v>
      </c>
      <c r="AQ366">
        <v>1.3400120777175699</v>
      </c>
      <c r="AR366">
        <v>1.15484429223581</v>
      </c>
      <c r="AS366">
        <v>1.2684607696408801</v>
      </c>
      <c r="AT366">
        <v>1.3082752352370799</v>
      </c>
      <c r="AU366">
        <v>1.2130978103574599</v>
      </c>
      <c r="AV366">
        <v>1.2138927045985799</v>
      </c>
      <c r="AW366">
        <v>1.1255699751932</v>
      </c>
      <c r="AX366">
        <v>1.13433885774309</v>
      </c>
      <c r="AY366">
        <v>1.2045971033721301</v>
      </c>
      <c r="AZ366">
        <v>1.20855111142695</v>
      </c>
      <c r="BA366">
        <v>1.19096097808292</v>
      </c>
      <c r="BB366">
        <v>1.19815013340753</v>
      </c>
      <c r="BC366">
        <v>1.16963219666759</v>
      </c>
      <c r="BD366">
        <v>1.12886421272239</v>
      </c>
      <c r="BE366">
        <v>1.20472988352382</v>
      </c>
      <c r="BF366">
        <v>1.2121301301755101</v>
      </c>
      <c r="BG366">
        <v>1.2214042807910099</v>
      </c>
      <c r="BH366">
        <v>1.23882427235893</v>
      </c>
      <c r="BI366">
        <v>1.10026678476093</v>
      </c>
      <c r="BJ366">
        <v>1.0648450932137601</v>
      </c>
      <c r="BK366">
        <v>1.17977772446755</v>
      </c>
      <c r="BL366">
        <v>1.1820877774132901</v>
      </c>
      <c r="BM366">
        <v>1.22018049421117</v>
      </c>
      <c r="BN366">
        <v>1.23685145668916</v>
      </c>
      <c r="BO366">
        <v>1.2098462566366199</v>
      </c>
      <c r="BP366">
        <v>1.20057602084502</v>
      </c>
      <c r="BQ366">
        <v>1.2447434457107101</v>
      </c>
      <c r="BR366">
        <v>1.1737301904806401</v>
      </c>
      <c r="BS366">
        <v>1.13378188715337</v>
      </c>
      <c r="BT366">
        <v>1.1363917920000399</v>
      </c>
      <c r="BU366">
        <v>1.1543360634430599</v>
      </c>
      <c r="BV366">
        <v>0.96414167713695997</v>
      </c>
      <c r="BW366">
        <v>1.17584304799712</v>
      </c>
      <c r="BX366">
        <v>1.1741636350364</v>
      </c>
      <c r="BY366">
        <v>1.1253101121095801</v>
      </c>
      <c r="BZ366">
        <v>1.1313094113567601</v>
      </c>
      <c r="CA366">
        <v>1.1708381772182299</v>
      </c>
      <c r="CB366">
        <v>1.22748840090139</v>
      </c>
      <c r="CC366">
        <v>1.20413562812163</v>
      </c>
      <c r="CD366">
        <v>1.2836434554904801</v>
      </c>
      <c r="CE366">
        <v>1.1325993961224401</v>
      </c>
      <c r="CF366">
        <v>1.1814795944193499</v>
      </c>
      <c r="CG366">
        <v>1.3300237496470799</v>
      </c>
      <c r="CH366">
        <v>1.33269479554802</v>
      </c>
      <c r="CI366">
        <v>1.1747859089614501</v>
      </c>
      <c r="CJ366">
        <v>1.1746995714712301</v>
      </c>
      <c r="CK366">
        <v>1.35033306522539</v>
      </c>
      <c r="CL366">
        <v>1.43376120310613</v>
      </c>
      <c r="CM366">
        <v>1.39685130974125</v>
      </c>
      <c r="CN366">
        <v>1.4024142260724899</v>
      </c>
      <c r="CO366">
        <v>1.2573415045657099</v>
      </c>
      <c r="CP366">
        <v>1.31133550164375</v>
      </c>
      <c r="CQ366">
        <v>1.2755876526574299</v>
      </c>
      <c r="CR366">
        <v>1.28992273052204</v>
      </c>
      <c r="CS366">
        <v>1.1323332960988199</v>
      </c>
      <c r="CT366">
        <v>1.1620482146053499</v>
      </c>
      <c r="CU366">
        <v>1.1612104753908901</v>
      </c>
      <c r="CV366">
        <v>1.2263214817877099</v>
      </c>
      <c r="CW366">
        <v>1.18394262369407</v>
      </c>
      <c r="CX366">
        <v>1.2346759157879901</v>
      </c>
      <c r="CY366">
        <v>1.28152389649437</v>
      </c>
      <c r="CZ366">
        <v>1.3659516290159199</v>
      </c>
      <c r="DA366">
        <v>1.2854688470012801</v>
      </c>
      <c r="DB366">
        <v>1.33948127883267</v>
      </c>
      <c r="DC366">
        <v>1.1314813705165701</v>
      </c>
      <c r="DD366">
        <v>1.1673755396779599</v>
      </c>
      <c r="DE366">
        <v>1.2355807133221699</v>
      </c>
      <c r="DF366">
        <v>1.28053893611551</v>
      </c>
      <c r="DG366">
        <v>1.3228492451314899</v>
      </c>
      <c r="DH366">
        <v>1.37676360458869</v>
      </c>
      <c r="DI366">
        <v>1.3140308576123201</v>
      </c>
      <c r="DJ366">
        <v>1.37906942151964</v>
      </c>
      <c r="DK366">
        <v>1.35284894340025</v>
      </c>
      <c r="DL366">
        <v>1.4481393505607301</v>
      </c>
      <c r="DM366">
        <v>1.18704179975643</v>
      </c>
      <c r="DN366">
        <v>1.24063847341911</v>
      </c>
      <c r="DO366">
        <v>1.2066025750904901</v>
      </c>
      <c r="DP366">
        <v>1.25463822700121</v>
      </c>
      <c r="DQ366">
        <v>1.2880765015391999</v>
      </c>
      <c r="DR366">
        <v>1.32231902049519</v>
      </c>
      <c r="DS366">
        <v>1.1313215375896299</v>
      </c>
      <c r="DT366">
        <v>1.1947072502893401</v>
      </c>
      <c r="DU366">
        <v>1.1839452922475699</v>
      </c>
      <c r="DV366">
        <v>1.1764080961037799</v>
      </c>
      <c r="DW366">
        <v>1.1546538693080299</v>
      </c>
      <c r="DX366">
        <v>1.1749135373988799</v>
      </c>
      <c r="DY366">
        <v>1.2753834103288799</v>
      </c>
      <c r="DZ366">
        <v>1.3500619948997701</v>
      </c>
      <c r="EA366">
        <v>1.3279309080252699</v>
      </c>
      <c r="EB366">
        <v>1.40090763017764</v>
      </c>
      <c r="EC366">
        <v>1.41950086158838</v>
      </c>
      <c r="ED366">
        <v>1.51102003549285</v>
      </c>
    </row>
    <row r="367" spans="1:134" x14ac:dyDescent="0.45">
      <c r="A367" t="s">
        <v>107</v>
      </c>
      <c r="B367" t="s">
        <v>88</v>
      </c>
      <c r="C367" t="s">
        <v>89</v>
      </c>
      <c r="D367">
        <v>40</v>
      </c>
      <c r="E367" s="1" cm="1">
        <f t="array" ref="E367">SUMPRODUCT($G367:$ED367,$G$2:$ED$2)/SUMPRODUCT(--($G367:$ED367&lt;&gt;""),$G$2:$ED$2)</f>
        <v>1.2098379629510709</v>
      </c>
      <c r="F367" s="1" cm="1">
        <f t="array" ref="F367">SUMPRODUCT($G367:$ED367,$F$2:$EC$2)/SUMPRODUCT(--($G367:$ED367&lt;&gt;""),$F$2:$EC$2)</f>
        <v>1.1364187135792971</v>
      </c>
      <c r="G367">
        <v>1.20260029984062</v>
      </c>
      <c r="H367">
        <v>1.09686598590588</v>
      </c>
      <c r="I367">
        <v>1.19540057800764</v>
      </c>
      <c r="J367">
        <v>1.09263344098698</v>
      </c>
      <c r="K367">
        <v>1.2806443161844101</v>
      </c>
      <c r="L367">
        <v>1.10669318762377</v>
      </c>
      <c r="M367">
        <v>1.0687992703837601</v>
      </c>
      <c r="N367">
        <v>1.06735815421296</v>
      </c>
      <c r="O367">
        <v>1.1661470814733701</v>
      </c>
      <c r="P367">
        <v>1.15344462007494</v>
      </c>
      <c r="Q367">
        <v>1.1070678822392701</v>
      </c>
      <c r="R367">
        <v>1.06704738282001</v>
      </c>
      <c r="S367">
        <v>1.1453643006913301</v>
      </c>
      <c r="T367">
        <v>1.2031992651674299</v>
      </c>
      <c r="U367">
        <v>1.1640198954014001</v>
      </c>
      <c r="V367">
        <v>1.1917483086265299</v>
      </c>
      <c r="W367">
        <v>1.2169430546612101</v>
      </c>
      <c r="X367">
        <v>1.1419595933887601</v>
      </c>
      <c r="Y367">
        <v>1.14123077127787</v>
      </c>
      <c r="Z367">
        <v>1.0909069386702701</v>
      </c>
      <c r="AA367">
        <v>1.15547295884765</v>
      </c>
      <c r="AB367">
        <v>1.19226154284152</v>
      </c>
      <c r="AC367">
        <v>1.20379128779128</v>
      </c>
      <c r="AD367">
        <v>1.1601064942925901</v>
      </c>
      <c r="AE367">
        <v>1.1601131073520701</v>
      </c>
      <c r="AF367">
        <v>1.1513545943033501</v>
      </c>
      <c r="AG367">
        <v>1.1754543186437101</v>
      </c>
      <c r="AH367">
        <v>1.1501843715976301</v>
      </c>
      <c r="AI367">
        <v>1.15652398129761</v>
      </c>
      <c r="AJ367">
        <v>1.08556904711383</v>
      </c>
      <c r="AK367">
        <v>1.09463854725447</v>
      </c>
      <c r="AL367">
        <v>1.1016979750059499</v>
      </c>
      <c r="AM367">
        <v>1.1717430750950999</v>
      </c>
      <c r="AN367">
        <v>1.13250328082662</v>
      </c>
      <c r="AO367">
        <v>1.2185860273394999</v>
      </c>
      <c r="AP367">
        <v>1.11505011389187</v>
      </c>
      <c r="AQ367">
        <v>1.33390921299429</v>
      </c>
      <c r="AR367">
        <v>1.1472367666784</v>
      </c>
      <c r="AS367">
        <v>1.21325249005213</v>
      </c>
      <c r="AT367">
        <v>1.20571260450882</v>
      </c>
      <c r="AU367">
        <v>1.1443669735861399</v>
      </c>
      <c r="AV367">
        <v>1.1297320542771201</v>
      </c>
      <c r="AW367">
        <v>1.1225287074141199</v>
      </c>
      <c r="AX367">
        <v>1.0926084360492601</v>
      </c>
      <c r="AY367">
        <v>1.1763906076614401</v>
      </c>
      <c r="AZ367">
        <v>1.1438496598827901</v>
      </c>
      <c r="BA367">
        <v>1.15388665736882</v>
      </c>
      <c r="BB367">
        <v>1.1326822852206899</v>
      </c>
      <c r="BC367">
        <v>1.1685103919191</v>
      </c>
      <c r="BD367">
        <v>1.1457879951883401</v>
      </c>
      <c r="BE367">
        <v>1.0879278938191299</v>
      </c>
      <c r="BF367">
        <v>1.0776285022027701</v>
      </c>
      <c r="BG367">
        <v>1.0766392037367201</v>
      </c>
      <c r="BH367">
        <v>1.0854237286256301</v>
      </c>
      <c r="BI367">
        <v>1.56337532524448</v>
      </c>
      <c r="BJ367">
        <v>1.1789238889586899</v>
      </c>
      <c r="BK367">
        <v>1.2156166936964801</v>
      </c>
      <c r="BL367">
        <v>1.1678537239831599</v>
      </c>
      <c r="BM367">
        <v>1.1496017753682199</v>
      </c>
      <c r="BN367">
        <v>1.1235771659217599</v>
      </c>
      <c r="BO367">
        <v>1.35307153692853</v>
      </c>
      <c r="BP367">
        <v>1.21784583025182</v>
      </c>
      <c r="BQ367">
        <v>1.36982624312122</v>
      </c>
      <c r="BR367">
        <v>1.1512185485511599</v>
      </c>
      <c r="BS367">
        <v>1.1803563172342</v>
      </c>
      <c r="BT367">
        <v>1.1085866674818201</v>
      </c>
      <c r="BU367">
        <v>1.33138323154667</v>
      </c>
      <c r="BV367">
        <v>1.05627331163917</v>
      </c>
      <c r="BW367">
        <v>1.39753583106908</v>
      </c>
      <c r="BX367">
        <v>1.19260684613594</v>
      </c>
      <c r="BY367">
        <v>1.3490971798745</v>
      </c>
      <c r="BZ367">
        <v>1.17300070159826</v>
      </c>
      <c r="CA367">
        <v>1.0814629119069901</v>
      </c>
      <c r="CB367">
        <v>1.0748963173575801</v>
      </c>
      <c r="CC367">
        <v>1.0847593893940499</v>
      </c>
      <c r="CD367">
        <v>1.05864354547674</v>
      </c>
      <c r="CE367">
        <v>1.0482505194543199</v>
      </c>
      <c r="CF367">
        <v>1.06579765417424</v>
      </c>
      <c r="CG367">
        <v>1.19525751785921</v>
      </c>
      <c r="CH367">
        <v>1.2059495954211601</v>
      </c>
      <c r="CI367">
        <v>1.10298352268773</v>
      </c>
      <c r="CJ367">
        <v>1.0922333238572599</v>
      </c>
      <c r="CK367">
        <v>1.1588662778624901</v>
      </c>
      <c r="CL367">
        <v>1.1548325401069099</v>
      </c>
      <c r="CM367">
        <v>1.20472280829759</v>
      </c>
      <c r="CN367">
        <v>1.2235718894793099</v>
      </c>
      <c r="CO367">
        <v>1.1504295740089101</v>
      </c>
      <c r="CP367">
        <v>1.13231720914446</v>
      </c>
      <c r="CQ367">
        <v>1.15067040901794</v>
      </c>
      <c r="CR367">
        <v>1.2014332254059801</v>
      </c>
      <c r="CS367">
        <v>1.1190447332407201</v>
      </c>
      <c r="CT367">
        <v>1.1116553286972</v>
      </c>
      <c r="CU367">
        <v>1.0656579807144999</v>
      </c>
      <c r="CV367">
        <v>1.06407485743563</v>
      </c>
      <c r="CW367">
        <v>1.0591747899695101</v>
      </c>
      <c r="CX367">
        <v>1.0481660597765701</v>
      </c>
      <c r="CY367">
        <v>1.1307313238732899</v>
      </c>
      <c r="CZ367">
        <v>1.1498148087683</v>
      </c>
      <c r="DA367">
        <v>1.1179775651111901</v>
      </c>
      <c r="DB367">
        <v>1.1069325121870699</v>
      </c>
      <c r="DC367">
        <v>1.0750841984721</v>
      </c>
      <c r="DD367">
        <v>1.1040959760304201</v>
      </c>
      <c r="DE367">
        <v>1.1530510423708</v>
      </c>
      <c r="DF367">
        <v>1.1247225054449299</v>
      </c>
      <c r="DG367">
        <v>1.1293359643683201</v>
      </c>
      <c r="DH367">
        <v>1.13008398490111</v>
      </c>
      <c r="DI367">
        <v>1.1633080510877301</v>
      </c>
      <c r="DJ367">
        <v>1.1665474163542</v>
      </c>
      <c r="DK367">
        <v>1.1943005173830299</v>
      </c>
      <c r="DL367">
        <v>1.2448711668368</v>
      </c>
      <c r="DM367">
        <v>1.0864025631785701</v>
      </c>
      <c r="DN367">
        <v>1.05906266585694</v>
      </c>
      <c r="DO367">
        <v>1.0990199883912</v>
      </c>
      <c r="DP367">
        <v>1.09427823072593</v>
      </c>
      <c r="DQ367">
        <v>1.1937837050445099</v>
      </c>
      <c r="DR367">
        <v>1.1823828837257799</v>
      </c>
      <c r="DS367">
        <v>1.0621045076471101</v>
      </c>
      <c r="DT367">
        <v>1.0550540925327601</v>
      </c>
      <c r="DU367">
        <v>1.0930495223904799</v>
      </c>
      <c r="DV367">
        <v>1.0532299748616101</v>
      </c>
      <c r="DW367">
        <v>1.12967656040926</v>
      </c>
      <c r="DX367">
        <v>1.10559676865069</v>
      </c>
      <c r="DY367">
        <v>1.16089580872288</v>
      </c>
      <c r="DZ367">
        <v>1.1615031595132199</v>
      </c>
      <c r="EA367">
        <v>1.26555171927796</v>
      </c>
      <c r="EB367">
        <v>1.2382482757264099</v>
      </c>
      <c r="EC367">
        <v>1.17459878861278</v>
      </c>
      <c r="ED367">
        <v>1.2134256232146301</v>
      </c>
    </row>
    <row r="368" spans="1:134" x14ac:dyDescent="0.45">
      <c r="A368" t="s">
        <v>100</v>
      </c>
      <c r="B368" t="s">
        <v>101</v>
      </c>
      <c r="C368" t="s">
        <v>89</v>
      </c>
      <c r="D368">
        <v>30</v>
      </c>
      <c r="E368" s="1" cm="1">
        <f t="array" ref="E368">SUMPRODUCT($G368:$ED368,$G$2:$ED$2)/SUMPRODUCT(--($G368:$ED368&lt;&gt;""),$G$2:$ED$2)</f>
        <v>1.2928315149530691</v>
      </c>
      <c r="F368" s="1" cm="1">
        <f t="array" ref="F368">SUMPRODUCT($G368:$ED368,$F$2:$EC$2)/SUMPRODUCT(--($G368:$ED368&lt;&gt;""),$F$2:$EC$2)</f>
        <v>1.1752932210810205</v>
      </c>
      <c r="G368">
        <v>1.23509648299446</v>
      </c>
      <c r="H368">
        <v>1.1052387883894199</v>
      </c>
      <c r="I368">
        <v>1.22943946075208</v>
      </c>
      <c r="J368">
        <v>1.1049111866614001</v>
      </c>
      <c r="K368">
        <v>1.3075231891896499</v>
      </c>
      <c r="L368">
        <v>1.1098041878473399</v>
      </c>
      <c r="M368">
        <v>1.14885098543353</v>
      </c>
      <c r="N368">
        <v>1.1250839882607699</v>
      </c>
      <c r="O368">
        <v>1.3533171661932499</v>
      </c>
      <c r="P368">
        <v>1.1698852087868099</v>
      </c>
      <c r="Q368">
        <v>1.2205789989893101</v>
      </c>
      <c r="R368">
        <v>1.1344201922601</v>
      </c>
      <c r="S368">
        <v>1.22009861458187</v>
      </c>
      <c r="T368">
        <v>1.28859967853829</v>
      </c>
      <c r="U368">
        <v>1.2797081933133601</v>
      </c>
      <c r="V368">
        <v>1.3363601866950201</v>
      </c>
      <c r="W368">
        <v>1.32130789063751</v>
      </c>
      <c r="X368">
        <v>1.2029897215101799</v>
      </c>
      <c r="Y368">
        <v>1.31904406867646</v>
      </c>
      <c r="Z368">
        <v>1.18840371840258</v>
      </c>
      <c r="AA368">
        <v>1.3118702706797001</v>
      </c>
      <c r="AB368">
        <v>1.27695109163448</v>
      </c>
      <c r="AC368">
        <v>1.2100716090123</v>
      </c>
      <c r="AD368">
        <v>1.22605130015334</v>
      </c>
      <c r="AE368">
        <v>1.20554863788886</v>
      </c>
      <c r="AF368">
        <v>1.1970876701033999</v>
      </c>
      <c r="AG368">
        <v>1.2068071826338</v>
      </c>
      <c r="AH368">
        <v>1.1880640501114701</v>
      </c>
      <c r="AI368">
        <v>1.2731598749655499</v>
      </c>
      <c r="AJ368">
        <v>1.1262566520877599</v>
      </c>
      <c r="AK368">
        <v>1.1867320094197</v>
      </c>
      <c r="AL368">
        <v>1.13319917261656</v>
      </c>
      <c r="AM368">
        <v>1.24093506240472</v>
      </c>
      <c r="AN368">
        <v>1.1667030958729301</v>
      </c>
      <c r="AO368">
        <v>1.4562493016492799</v>
      </c>
      <c r="AP368">
        <v>1.1811753227681701</v>
      </c>
      <c r="AQ368">
        <v>1.42175707186682</v>
      </c>
      <c r="AR368">
        <v>1.19283770958722</v>
      </c>
      <c r="AS368">
        <v>1.3314933725428399</v>
      </c>
      <c r="AT368">
        <v>1.27771886366285</v>
      </c>
      <c r="AU368">
        <v>1.25612729053642</v>
      </c>
      <c r="AV368">
        <v>1.20271931317645</v>
      </c>
      <c r="AW368">
        <v>1.24849028312916</v>
      </c>
      <c r="AX368">
        <v>1.1328806844083601</v>
      </c>
      <c r="AY368">
        <v>1.21683060342475</v>
      </c>
      <c r="AZ368">
        <v>1.1855082580705001</v>
      </c>
      <c r="BA368">
        <v>1.33216751821017</v>
      </c>
      <c r="BB368">
        <v>1.2033771822758299</v>
      </c>
      <c r="BC368">
        <v>1.4269016086774</v>
      </c>
      <c r="BD368">
        <v>1.14664936387042</v>
      </c>
      <c r="BE368">
        <v>1.3217665807508501</v>
      </c>
      <c r="BF368">
        <v>1.17334704857776</v>
      </c>
      <c r="BG368">
        <v>1.19142715717235</v>
      </c>
      <c r="BH368">
        <v>1.19126219526223</v>
      </c>
      <c r="BI368">
        <v>1.7110465134097199</v>
      </c>
      <c r="BJ368">
        <v>1.14763387507546</v>
      </c>
      <c r="BK368">
        <v>1.28419648632822</v>
      </c>
      <c r="BL368">
        <v>1.1471444902094801</v>
      </c>
      <c r="BM368">
        <v>1.3035754592865201</v>
      </c>
      <c r="BN368">
        <v>1.2086154103318001</v>
      </c>
      <c r="BO368">
        <v>1.3697520675088899</v>
      </c>
      <c r="BP368">
        <v>1.1936798002717599</v>
      </c>
      <c r="BQ368">
        <v>1.2902043371023699</v>
      </c>
      <c r="BR368">
        <v>1.1543141893337201</v>
      </c>
      <c r="BS368">
        <v>1.2094312109865599</v>
      </c>
      <c r="BT368">
        <v>1.1112455995294701</v>
      </c>
      <c r="BU368">
        <v>1.38939361082275</v>
      </c>
      <c r="BV368">
        <v>1.01024695830384</v>
      </c>
      <c r="BW368">
        <v>1.5121436077744801</v>
      </c>
      <c r="BX368">
        <v>1.20752380160874</v>
      </c>
      <c r="BY368">
        <v>1.2676256907433501</v>
      </c>
      <c r="BZ368">
        <v>1.15202766004961</v>
      </c>
      <c r="CA368">
        <v>1.1450737370019299</v>
      </c>
      <c r="CB368">
        <v>1.1541928209254799</v>
      </c>
      <c r="CC368">
        <v>1.2155018567892999</v>
      </c>
      <c r="CD368">
        <v>1.1679404742497901</v>
      </c>
      <c r="CE368">
        <v>1.1667106662320199</v>
      </c>
      <c r="CF368">
        <v>1.1277543974303099</v>
      </c>
      <c r="CG368">
        <v>1.3631208059015001</v>
      </c>
      <c r="CH368">
        <v>1.2589529037982901</v>
      </c>
      <c r="CI368">
        <v>1.19650176514199</v>
      </c>
      <c r="CJ368">
        <v>1.1535916986580099</v>
      </c>
      <c r="CK368">
        <v>1.2090289604233699</v>
      </c>
      <c r="CL368">
        <v>1.21879206547552</v>
      </c>
      <c r="CM368">
        <v>1.2949167188919199</v>
      </c>
      <c r="CN368">
        <v>1.27877525805999</v>
      </c>
      <c r="CO368">
        <v>1.2390708207837799</v>
      </c>
      <c r="CP368">
        <v>1.2186952200214001</v>
      </c>
      <c r="CQ368">
        <v>1.25472991407129</v>
      </c>
      <c r="CR368">
        <v>1.2249955779545201</v>
      </c>
      <c r="CS368">
        <v>1.20994951817186</v>
      </c>
      <c r="CT368">
        <v>1.1629669049551401</v>
      </c>
      <c r="CU368">
        <v>1.1739837788643199</v>
      </c>
      <c r="CV368">
        <v>1.13243825476333</v>
      </c>
      <c r="CW368">
        <v>1.16264962559453</v>
      </c>
      <c r="CX368">
        <v>1.1282777146756799</v>
      </c>
      <c r="CY368">
        <v>1.1922247818275999</v>
      </c>
      <c r="CZ368">
        <v>1.2497521636616</v>
      </c>
      <c r="DA368">
        <v>1.24493390996925</v>
      </c>
      <c r="DB368">
        <v>1.2194564017416401</v>
      </c>
      <c r="DC368">
        <v>1.25644996617604</v>
      </c>
      <c r="DD368">
        <v>1.1812597312978199</v>
      </c>
      <c r="DE368">
        <v>1.25416350083451</v>
      </c>
      <c r="DF368">
        <v>1.19791781484733</v>
      </c>
      <c r="DG368">
        <v>1.2236748675511899</v>
      </c>
      <c r="DH368">
        <v>1.2444943343799799</v>
      </c>
      <c r="DI368">
        <v>1.2797346606223501</v>
      </c>
      <c r="DJ368">
        <v>1.2484320985624999</v>
      </c>
      <c r="DK368">
        <v>1.3124573300443301</v>
      </c>
      <c r="DL368">
        <v>1.37859632952545</v>
      </c>
      <c r="DM368">
        <v>1.1804061991772501</v>
      </c>
      <c r="DN368">
        <v>1.1451280986640699</v>
      </c>
      <c r="DO368">
        <v>1.2459530786681901</v>
      </c>
      <c r="DP368">
        <v>1.21958517788031</v>
      </c>
      <c r="DQ368">
        <v>1.3234803273234801</v>
      </c>
      <c r="DR368">
        <v>1.2384378780616301</v>
      </c>
      <c r="DS368">
        <v>1.1667925601587501</v>
      </c>
      <c r="DT368">
        <v>1.1214058625069701</v>
      </c>
      <c r="DU368">
        <v>1.2533292254481201</v>
      </c>
      <c r="DV368">
        <v>1.11711852992656</v>
      </c>
      <c r="DW368">
        <v>1.28258598123779</v>
      </c>
      <c r="DX368">
        <v>1.1276234300853201</v>
      </c>
      <c r="DY368">
        <v>1.20161468001725</v>
      </c>
      <c r="DZ368">
        <v>1.2257333035664</v>
      </c>
      <c r="EA368">
        <v>1.36149630919794</v>
      </c>
      <c r="EB368">
        <v>1.3046968484897901</v>
      </c>
      <c r="EC368">
        <v>1.27756662970628</v>
      </c>
      <c r="ED368">
        <v>1.3225659342143401</v>
      </c>
    </row>
    <row r="369" spans="1:134" x14ac:dyDescent="0.45">
      <c r="A369" t="s">
        <v>100</v>
      </c>
      <c r="B369" t="s">
        <v>101</v>
      </c>
      <c r="C369" t="s">
        <v>94</v>
      </c>
      <c r="D369">
        <v>30</v>
      </c>
      <c r="E369" s="1" cm="1">
        <f t="array" ref="E369">SUMPRODUCT($G369:$ED369,$G$2:$ED$2)/SUMPRODUCT(--($G369:$ED369&lt;&gt;""),$G$2:$ED$2)</f>
        <v>1.3626387634466381</v>
      </c>
      <c r="F369" s="1" cm="1">
        <f t="array" ref="F369">SUMPRODUCT($G369:$ED369,$F$2:$EC$2)/SUMPRODUCT(--($G369:$ED369&lt;&gt;""),$F$2:$EC$2)</f>
        <v>1.2538557869946323</v>
      </c>
      <c r="G369">
        <v>1.29176062607983</v>
      </c>
      <c r="H369">
        <v>1.1689256191897399</v>
      </c>
      <c r="I369">
        <v>1.2891726505963299</v>
      </c>
      <c r="J369">
        <v>1.1683293501851899</v>
      </c>
      <c r="K369">
        <v>1.3821624064404701</v>
      </c>
      <c r="L369">
        <v>1.1699607194678701</v>
      </c>
      <c r="M369">
        <v>1.2371189846047601</v>
      </c>
      <c r="N369">
        <v>1.22787639754914</v>
      </c>
      <c r="O369">
        <v>1.4567420774873301</v>
      </c>
      <c r="P369">
        <v>1.21257132703811</v>
      </c>
      <c r="Q369">
        <v>1.2779878019819799</v>
      </c>
      <c r="R369">
        <v>1.22616306470967</v>
      </c>
      <c r="S369">
        <v>1.33360743871066</v>
      </c>
      <c r="T369">
        <v>1.4279276774981899</v>
      </c>
      <c r="U369">
        <v>1.4167658623966699</v>
      </c>
      <c r="V369">
        <v>1.50313998272229</v>
      </c>
      <c r="W369">
        <v>1.38881735983308</v>
      </c>
      <c r="X369">
        <v>1.2644606330074799</v>
      </c>
      <c r="Y369">
        <v>1.40701932817284</v>
      </c>
      <c r="Z369">
        <v>1.2716741642078999</v>
      </c>
      <c r="AA369">
        <v>1.41484628539682</v>
      </c>
      <c r="AB369">
        <v>1.4188062873126099</v>
      </c>
      <c r="AC369">
        <v>1.32306025429619</v>
      </c>
      <c r="AD369">
        <v>1.30484968958271</v>
      </c>
      <c r="AE369">
        <v>1.3019904671596001</v>
      </c>
      <c r="AF369">
        <v>1.30323975574489</v>
      </c>
      <c r="AG369">
        <v>1.30314557846353</v>
      </c>
      <c r="AH369">
        <v>1.29125468773555</v>
      </c>
      <c r="AI369">
        <v>1.34496399611932</v>
      </c>
      <c r="AJ369">
        <v>1.19599037855538</v>
      </c>
      <c r="AK369">
        <v>1.24106112860215</v>
      </c>
      <c r="AL369">
        <v>1.19314685030334</v>
      </c>
      <c r="AM369">
        <v>1.3148724886927301</v>
      </c>
      <c r="AN369">
        <v>1.24917880421584</v>
      </c>
      <c r="AO369">
        <v>1.63996562524741</v>
      </c>
      <c r="AP369">
        <v>1.24063025597353</v>
      </c>
      <c r="AQ369">
        <v>1.4892064413605499</v>
      </c>
      <c r="AR369">
        <v>1.2465217769194901</v>
      </c>
      <c r="AS369">
        <v>1.40280367301688</v>
      </c>
      <c r="AT369">
        <v>1.3642831708097001</v>
      </c>
      <c r="AU369">
        <v>1.3305133064087</v>
      </c>
      <c r="AV369">
        <v>1.28006923475531</v>
      </c>
      <c r="AW369">
        <v>1.29513401500429</v>
      </c>
      <c r="AX369">
        <v>1.1947006292765101</v>
      </c>
      <c r="AY369">
        <v>1.2909829286002901</v>
      </c>
      <c r="AZ369">
        <v>1.25818772810277</v>
      </c>
      <c r="BA369">
        <v>1.42070104250775</v>
      </c>
      <c r="BB369">
        <v>1.2768933115283501</v>
      </c>
      <c r="BC369">
        <v>1.4509982629840401</v>
      </c>
      <c r="BD369">
        <v>1.19742062003126</v>
      </c>
      <c r="BE369">
        <v>1.4319572552595701</v>
      </c>
      <c r="BF369">
        <v>1.25393537768158</v>
      </c>
      <c r="BG369">
        <v>1.2831884583625099</v>
      </c>
      <c r="BH369">
        <v>1.26723697774535</v>
      </c>
      <c r="BI369">
        <v>1.7774563046096601</v>
      </c>
      <c r="BJ369">
        <v>1.1626095257943001</v>
      </c>
      <c r="BK369">
        <v>1.33982831340075</v>
      </c>
      <c r="BL369">
        <v>1.21354356680145</v>
      </c>
      <c r="BM369">
        <v>1.35732541033765</v>
      </c>
      <c r="BN369">
        <v>1.3068968520177699</v>
      </c>
      <c r="BO369">
        <v>1.41716878595443</v>
      </c>
      <c r="BP369">
        <v>1.2576445962328799</v>
      </c>
      <c r="BQ369">
        <v>1.3601426844640401</v>
      </c>
      <c r="BR369">
        <v>1.2202189834764601</v>
      </c>
      <c r="BS369">
        <v>1.27150887677448</v>
      </c>
      <c r="BT369">
        <v>1.1829073188969501</v>
      </c>
      <c r="BU369">
        <v>1.4951782037454999</v>
      </c>
      <c r="BV369">
        <v>1.05282205192005</v>
      </c>
      <c r="BW369">
        <v>1.45775301651508</v>
      </c>
      <c r="BX369">
        <v>1.2639506050015701</v>
      </c>
      <c r="BY369">
        <v>1.2602195233214</v>
      </c>
      <c r="BZ369">
        <v>1.1937335160942999</v>
      </c>
      <c r="CA369">
        <v>1.2601954229279699</v>
      </c>
      <c r="CB369">
        <v>1.2544006407798201</v>
      </c>
      <c r="CC369">
        <v>1.3126176994583101</v>
      </c>
      <c r="CD369">
        <v>1.2823197787518299</v>
      </c>
      <c r="CE369">
        <v>1.2476587641879799</v>
      </c>
      <c r="CF369">
        <v>1.2162537256102</v>
      </c>
      <c r="CG369">
        <v>1.4398822329258301</v>
      </c>
      <c r="CH369">
        <v>1.3705193700790701</v>
      </c>
      <c r="CI369">
        <v>1.2632865873090999</v>
      </c>
      <c r="CJ369">
        <v>1.22265570730101</v>
      </c>
      <c r="CK369">
        <v>1.2934623192603201</v>
      </c>
      <c r="CL369">
        <v>1.3262831429549</v>
      </c>
      <c r="CM369">
        <v>1.4166043113937301</v>
      </c>
      <c r="CN369">
        <v>1.4135198543574901</v>
      </c>
      <c r="CO369">
        <v>1.3378594098808301</v>
      </c>
      <c r="CP369">
        <v>1.31518093859556</v>
      </c>
      <c r="CQ369">
        <v>1.32443783382256</v>
      </c>
      <c r="CR369">
        <v>1.3055738327597599</v>
      </c>
      <c r="CS369">
        <v>1.2769411146774501</v>
      </c>
      <c r="CT369">
        <v>1.24455006179567</v>
      </c>
      <c r="CU369">
        <v>1.2731194124940599</v>
      </c>
      <c r="CV369">
        <v>1.2433572989722399</v>
      </c>
      <c r="CW369">
        <v>1.2587229344773401</v>
      </c>
      <c r="CX369">
        <v>1.2292990026570101</v>
      </c>
      <c r="CY369">
        <v>1.3017027936904</v>
      </c>
      <c r="CZ369">
        <v>1.3694088330468801</v>
      </c>
      <c r="DA369">
        <v>1.3482660948549701</v>
      </c>
      <c r="DB369">
        <v>1.3264190653410299</v>
      </c>
      <c r="DC369">
        <v>1.35040396112114</v>
      </c>
      <c r="DD369">
        <v>1.27389030226591</v>
      </c>
      <c r="DE369">
        <v>1.3192644872716699</v>
      </c>
      <c r="DF369">
        <v>1.29290781316173</v>
      </c>
      <c r="DG369">
        <v>1.3279310189726601</v>
      </c>
      <c r="DH369">
        <v>1.3768054252083</v>
      </c>
      <c r="DI369">
        <v>1.3876336996002101</v>
      </c>
      <c r="DJ369">
        <v>1.37839552887618</v>
      </c>
      <c r="DK369">
        <v>1.4040186526763501</v>
      </c>
      <c r="DL369">
        <v>1.4446531202805499</v>
      </c>
      <c r="DM369">
        <v>1.2791248391884</v>
      </c>
      <c r="DN369">
        <v>1.2477199750685799</v>
      </c>
      <c r="DO369">
        <v>1.3381009538752699</v>
      </c>
      <c r="DP369">
        <v>1.29840060343833</v>
      </c>
      <c r="DQ369">
        <v>1.43974026546274</v>
      </c>
      <c r="DR369">
        <v>1.3462702075705599</v>
      </c>
      <c r="DS369">
        <v>1.2435436936643101</v>
      </c>
      <c r="DT369">
        <v>1.19860695746474</v>
      </c>
      <c r="DU369">
        <v>1.2874719700994599</v>
      </c>
      <c r="DV369">
        <v>1.18089801298943</v>
      </c>
      <c r="DW369">
        <v>1.36252726709936</v>
      </c>
      <c r="DX369">
        <v>1.2128240062589399</v>
      </c>
      <c r="DY369">
        <v>1.31540647969754</v>
      </c>
      <c r="DZ369">
        <v>1.3501593673238801</v>
      </c>
      <c r="EA369">
        <v>1.4421225361968399</v>
      </c>
      <c r="EB369">
        <v>1.40430282016257</v>
      </c>
      <c r="EC369">
        <v>1.4130234980379801</v>
      </c>
      <c r="ED369">
        <v>1.49956254966358</v>
      </c>
    </row>
    <row r="370" spans="1:134" x14ac:dyDescent="0.45">
      <c r="A370" t="s">
        <v>100</v>
      </c>
      <c r="B370" t="s">
        <v>102</v>
      </c>
      <c r="C370" t="s">
        <v>89</v>
      </c>
      <c r="D370">
        <v>30</v>
      </c>
      <c r="E370" s="1" cm="1">
        <f t="array" ref="E370">SUMPRODUCT($G370:$ED370,$G$2:$ED$2)/SUMPRODUCT(--($G370:$ED370&lt;&gt;""),$G$2:$ED$2)</f>
        <v>1.6704688166645014</v>
      </c>
      <c r="F370" s="1" cm="1">
        <f t="array" ref="F370">SUMPRODUCT($G370:$ED370,$F$2:$EC$2)/SUMPRODUCT(--($G370:$ED370&lt;&gt;""),$F$2:$EC$2)</f>
        <v>1.4825433752722055</v>
      </c>
      <c r="G370">
        <v>1.43828610520749</v>
      </c>
      <c r="H370">
        <v>1.34696418175999</v>
      </c>
      <c r="I370">
        <v>1.4267469041749901</v>
      </c>
      <c r="J370">
        <v>1.3453241744865601</v>
      </c>
      <c r="K370">
        <v>1.61882783284452</v>
      </c>
      <c r="L370">
        <v>1.3614257345140699</v>
      </c>
      <c r="M370">
        <v>1.5367672078113399</v>
      </c>
      <c r="N370">
        <v>1.5413871223630899</v>
      </c>
      <c r="O370">
        <v>1.51525560213486</v>
      </c>
      <c r="P370">
        <v>1.2529278480791699</v>
      </c>
      <c r="Q370">
        <v>1.5948461165192001</v>
      </c>
      <c r="R370">
        <v>1.52693411788228</v>
      </c>
      <c r="S370">
        <v>1.4842478394345999</v>
      </c>
      <c r="T370">
        <v>1.5688958096721899</v>
      </c>
      <c r="U370">
        <v>1.56211430212955</v>
      </c>
      <c r="V370">
        <v>1.62211925442835</v>
      </c>
      <c r="W370">
        <v>1.61350279984303</v>
      </c>
      <c r="X370">
        <v>1.4605969751272001</v>
      </c>
      <c r="Y370">
        <v>1.70297087191404</v>
      </c>
      <c r="Z370">
        <v>1.4871922428097299</v>
      </c>
      <c r="AA370">
        <v>1.5127529638194399</v>
      </c>
      <c r="AB370">
        <v>1.5283786287615799</v>
      </c>
      <c r="AC370">
        <v>1.4698678131480301</v>
      </c>
      <c r="AD370">
        <v>1.4631379333888701</v>
      </c>
      <c r="AE370">
        <v>1.4567026120766999</v>
      </c>
      <c r="AF370">
        <v>1.46989694466349</v>
      </c>
      <c r="AG370">
        <v>1.58514270756325</v>
      </c>
      <c r="AH370">
        <v>1.6174697614821001</v>
      </c>
      <c r="AI370">
        <v>1.6598957624049999</v>
      </c>
      <c r="AJ370">
        <v>1.34179933893475</v>
      </c>
      <c r="AK370">
        <v>1.4580201812543301</v>
      </c>
      <c r="AL370">
        <v>1.4228621364010401</v>
      </c>
      <c r="AM370">
        <v>1.417515499411</v>
      </c>
      <c r="AN370">
        <v>1.3971163894676599</v>
      </c>
      <c r="AO370">
        <v>2.1575881714290501</v>
      </c>
      <c r="AP370">
        <v>1.45139629263904</v>
      </c>
      <c r="AQ370">
        <v>1.9903662665890101</v>
      </c>
      <c r="AR370">
        <v>1.46748612801645</v>
      </c>
      <c r="AS370">
        <v>1.6069033211758701</v>
      </c>
      <c r="AT370">
        <v>1.5886321291182399</v>
      </c>
      <c r="AU370">
        <v>1.5102290426240299</v>
      </c>
      <c r="AV370">
        <v>1.46163341384976</v>
      </c>
      <c r="AW370">
        <v>1.53433248495605</v>
      </c>
      <c r="AX370">
        <v>1.3849413214770501</v>
      </c>
      <c r="AY370">
        <v>1.4715613531106899</v>
      </c>
      <c r="AZ370">
        <v>1.46239898958558</v>
      </c>
      <c r="BA370">
        <v>1.76705405779115</v>
      </c>
      <c r="BB370">
        <v>1.5169728439276899</v>
      </c>
      <c r="BC370">
        <v>1.9165197712669699</v>
      </c>
      <c r="BD370">
        <v>1.4705318803351699</v>
      </c>
      <c r="BE370">
        <v>1.70276131643545</v>
      </c>
      <c r="BF370">
        <v>1.4414228087987999</v>
      </c>
      <c r="BG370">
        <v>1.3780030967518699</v>
      </c>
      <c r="BH370">
        <v>1.3986730215866201</v>
      </c>
      <c r="BI370">
        <v>3.2001766816940602</v>
      </c>
      <c r="BJ370">
        <v>1.6278471343240499</v>
      </c>
      <c r="BK370">
        <v>1.8438527030838501</v>
      </c>
      <c r="BL370">
        <v>1.6147825760386001</v>
      </c>
      <c r="BM370">
        <v>1.65942071422685</v>
      </c>
      <c r="BN370">
        <v>1.6016820877526099</v>
      </c>
      <c r="BO370">
        <v>1.85029590585041</v>
      </c>
      <c r="BP370">
        <v>1.5043187832198099</v>
      </c>
      <c r="BQ370">
        <v>1.5659979349430599</v>
      </c>
      <c r="BR370">
        <v>1.3689223280828</v>
      </c>
      <c r="BS370">
        <v>1.7056212272496001</v>
      </c>
      <c r="BT370">
        <v>1.5813761888287901</v>
      </c>
      <c r="BU370">
        <v>2.09841415882561</v>
      </c>
      <c r="BV370">
        <v>1.2834405538775899</v>
      </c>
      <c r="BW370">
        <v>1.8276195924299901</v>
      </c>
      <c r="BX370">
        <v>1.4476650936767099</v>
      </c>
      <c r="BY370">
        <v>1.48395170965209</v>
      </c>
      <c r="BZ370">
        <v>1.40684022678689</v>
      </c>
      <c r="CA370">
        <v>1.5001956047557701</v>
      </c>
      <c r="CB370">
        <v>1.5234391190396299</v>
      </c>
      <c r="CC370">
        <v>1.42625695934679</v>
      </c>
      <c r="CD370">
        <v>1.3923298956318</v>
      </c>
      <c r="CE370">
        <v>1.4096856942018201</v>
      </c>
      <c r="CF370">
        <v>1.38670062642295</v>
      </c>
      <c r="CG370">
        <v>1.6010260297302601</v>
      </c>
      <c r="CH370">
        <v>1.5157022380488101</v>
      </c>
      <c r="CI370">
        <v>1.40559693951316</v>
      </c>
      <c r="CJ370">
        <v>1.3950050603219599</v>
      </c>
      <c r="CK370">
        <v>1.5014860314945799</v>
      </c>
      <c r="CL370">
        <v>1.51913404266878</v>
      </c>
      <c r="CM370">
        <v>1.7052363000461499</v>
      </c>
      <c r="CN370">
        <v>1.73242250886538</v>
      </c>
      <c r="CO370">
        <v>1.4878849193183401</v>
      </c>
      <c r="CP370">
        <v>1.48466748805858</v>
      </c>
      <c r="CQ370">
        <v>1.6282666537253201</v>
      </c>
      <c r="CR370">
        <v>1.66598293377754</v>
      </c>
      <c r="CS370">
        <v>1.4203895917056799</v>
      </c>
      <c r="CT370">
        <v>1.4205427356279401</v>
      </c>
      <c r="CU370">
        <v>1.4000087679166699</v>
      </c>
      <c r="CV370">
        <v>1.36641597282566</v>
      </c>
      <c r="CW370">
        <v>1.36602630259123</v>
      </c>
      <c r="CX370">
        <v>1.3463225689449301</v>
      </c>
      <c r="CY370">
        <v>1.4744718150859499</v>
      </c>
      <c r="CZ370">
        <v>1.53348178620008</v>
      </c>
      <c r="DA370">
        <v>1.4496162440143201</v>
      </c>
      <c r="DB370">
        <v>1.43662664258366</v>
      </c>
      <c r="DC370">
        <v>1.3010696377291799</v>
      </c>
      <c r="DD370">
        <v>1.2326015905750001</v>
      </c>
      <c r="DE370">
        <v>1.6753874012085399</v>
      </c>
      <c r="DF370">
        <v>1.64654383272573</v>
      </c>
      <c r="DG370">
        <v>1.4369938883775999</v>
      </c>
      <c r="DH370">
        <v>1.48116669673708</v>
      </c>
      <c r="DI370">
        <v>1.5376177856355699</v>
      </c>
      <c r="DJ370">
        <v>1.50687912264005</v>
      </c>
      <c r="DK370">
        <v>1.78048529261712</v>
      </c>
      <c r="DL370">
        <v>1.8477394776457501</v>
      </c>
      <c r="DM370">
        <v>1.3712779622274001</v>
      </c>
      <c r="DN370">
        <v>1.3754374713411199</v>
      </c>
      <c r="DO370">
        <v>1.6575248521807699</v>
      </c>
      <c r="DP370">
        <v>1.6473925629189601</v>
      </c>
      <c r="DQ370">
        <v>1.73078901040651</v>
      </c>
      <c r="DR370">
        <v>1.6965969728008199</v>
      </c>
      <c r="DS370">
        <v>1.57743316144735</v>
      </c>
      <c r="DT370">
        <v>1.5709204474836</v>
      </c>
      <c r="DU370">
        <v>1.7680259374208001</v>
      </c>
      <c r="DV370">
        <v>1.5615174728658701</v>
      </c>
      <c r="DW370">
        <v>1.8385603702719699</v>
      </c>
      <c r="DX370">
        <v>1.6475952550981801</v>
      </c>
      <c r="DY370">
        <v>1.44917516899176</v>
      </c>
      <c r="DZ370">
        <v>1.48750550805347</v>
      </c>
      <c r="EA370">
        <v>1.6147743810297199</v>
      </c>
      <c r="EB370">
        <v>1.5694958630098299</v>
      </c>
      <c r="EC370">
        <v>1.5732726482379</v>
      </c>
      <c r="ED370">
        <v>1.6529095477129001</v>
      </c>
    </row>
    <row r="371" spans="1:134" x14ac:dyDescent="0.45">
      <c r="A371" t="s">
        <v>100</v>
      </c>
      <c r="B371" t="s">
        <v>103</v>
      </c>
      <c r="C371" t="s">
        <v>89</v>
      </c>
      <c r="D371">
        <v>30</v>
      </c>
      <c r="E371" s="1" cm="1">
        <f t="array" ref="E371">SUMPRODUCT($G371:$ED371,$G$2:$ED$2)/SUMPRODUCT(--($G371:$ED371&lt;&gt;""),$G$2:$ED$2)</f>
        <v>1.6136816708661879</v>
      </c>
      <c r="F371" s="1" cm="1">
        <f t="array" ref="F371">SUMPRODUCT($G371:$ED371,$F$2:$EC$2)/SUMPRODUCT(--($G371:$ED371&lt;&gt;""),$F$2:$EC$2)</f>
        <v>1.4494245069677669</v>
      </c>
      <c r="G371">
        <v>1.46188598325689</v>
      </c>
      <c r="H371">
        <v>1.36327717278987</v>
      </c>
      <c r="I371">
        <v>1.2330837374488399</v>
      </c>
      <c r="J371">
        <v>1.1649632861653401</v>
      </c>
      <c r="K371">
        <v>1.6585867205037499</v>
      </c>
      <c r="L371">
        <v>1.39702796745684</v>
      </c>
      <c r="M371">
        <v>1.3353798199953499</v>
      </c>
      <c r="N371">
        <v>1.34914932690454</v>
      </c>
      <c r="O371">
        <v>1.8549566007799001</v>
      </c>
      <c r="P371">
        <v>1.49355050780948</v>
      </c>
      <c r="Q371">
        <v>1.37031549908214</v>
      </c>
      <c r="R371">
        <v>1.32837977200208</v>
      </c>
      <c r="S371">
        <v>1.4679509036134999</v>
      </c>
      <c r="T371">
        <v>1.54769137454557</v>
      </c>
      <c r="U371">
        <v>1.5093300957826401</v>
      </c>
      <c r="V371">
        <v>1.5586777739840101</v>
      </c>
      <c r="W371">
        <v>1.60638181681714</v>
      </c>
      <c r="X371">
        <v>1.49448023344645</v>
      </c>
      <c r="Y371">
        <v>1.67571982098525</v>
      </c>
      <c r="Z371">
        <v>1.4779767214477899</v>
      </c>
      <c r="AA371">
        <v>1.4889460144919999</v>
      </c>
      <c r="AB371">
        <v>1.5027116922695201</v>
      </c>
      <c r="AC371">
        <v>1.48275833216879</v>
      </c>
      <c r="AD371">
        <v>1.4949394039006301</v>
      </c>
      <c r="AE371">
        <v>1.2022131242065801</v>
      </c>
      <c r="AF371">
        <v>1.21083124519401</v>
      </c>
      <c r="AG371">
        <v>1.4020689838873399</v>
      </c>
      <c r="AH371">
        <v>1.4132307139192299</v>
      </c>
      <c r="AI371">
        <v>1.6309408514461099</v>
      </c>
      <c r="AJ371">
        <v>1.3822548532133201</v>
      </c>
      <c r="AK371">
        <v>1.44648135832139</v>
      </c>
      <c r="AL371">
        <v>1.4237156755020099</v>
      </c>
      <c r="AM371">
        <v>1.4125442315919801</v>
      </c>
      <c r="AN371">
        <v>1.4230126754294801</v>
      </c>
      <c r="AO371">
        <v>2.16554463529339</v>
      </c>
      <c r="AP371">
        <v>1.5294815283571701</v>
      </c>
      <c r="AQ371">
        <v>1.91257182892504</v>
      </c>
      <c r="AR371">
        <v>1.47894739021874</v>
      </c>
      <c r="AS371">
        <v>1.60093755309013</v>
      </c>
      <c r="AT371">
        <v>1.64516375511418</v>
      </c>
      <c r="AU371">
        <v>1.4707306021270301</v>
      </c>
      <c r="AV371">
        <v>1.48525928088452</v>
      </c>
      <c r="AW371">
        <v>1.54162693632246</v>
      </c>
      <c r="AX371">
        <v>1.4215013851759499</v>
      </c>
      <c r="AY371">
        <v>1.4444708151711001</v>
      </c>
      <c r="AZ371">
        <v>1.45052918737906</v>
      </c>
      <c r="BA371">
        <v>1.6733193040616301</v>
      </c>
      <c r="BB371">
        <v>1.5110743616837801</v>
      </c>
      <c r="BC371">
        <v>1.8704079895891199</v>
      </c>
      <c r="BD371">
        <v>1.5169691500728899</v>
      </c>
      <c r="BE371">
        <v>1.6888440419220301</v>
      </c>
      <c r="BF371">
        <v>1.41863450464384</v>
      </c>
      <c r="BG371">
        <v>1.37493527644442</v>
      </c>
      <c r="BH371">
        <v>1.4148425110965499</v>
      </c>
      <c r="BI371">
        <v>3.2298574440763299</v>
      </c>
      <c r="BJ371">
        <v>1.74340420266447</v>
      </c>
      <c r="BK371">
        <v>1.57173178093278</v>
      </c>
      <c r="BL371">
        <v>1.4720337203349001</v>
      </c>
      <c r="BM371">
        <v>1.4972941064390899</v>
      </c>
      <c r="BN371">
        <v>1.4530923704637499</v>
      </c>
      <c r="BO371">
        <v>1.7992283837918599</v>
      </c>
      <c r="BP371">
        <v>1.51932643370461</v>
      </c>
      <c r="BQ371">
        <v>1.6322055540348701</v>
      </c>
      <c r="BR371">
        <v>1.44871026478675</v>
      </c>
      <c r="BS371">
        <v>1.50266913135145</v>
      </c>
      <c r="BT371">
        <v>1.3948109351821001</v>
      </c>
      <c r="BU371">
        <v>2.2549321037357402</v>
      </c>
      <c r="BV371">
        <v>1.3831697396673801</v>
      </c>
      <c r="BW371">
        <v>1.8981744298037799</v>
      </c>
      <c r="BX371">
        <v>1.54625316382491</v>
      </c>
      <c r="BY371">
        <v>1.5019642698190601</v>
      </c>
      <c r="BZ371">
        <v>1.4481159689151699</v>
      </c>
      <c r="CA371">
        <v>1.3391054491694501</v>
      </c>
      <c r="CB371">
        <v>1.3566207349433099</v>
      </c>
      <c r="CC371">
        <v>1.3878686372151701</v>
      </c>
      <c r="CD371">
        <v>1.38329272963219</v>
      </c>
      <c r="CE371">
        <v>1.37636036046562</v>
      </c>
      <c r="CF371">
        <v>1.3774712441081001</v>
      </c>
      <c r="CG371">
        <v>1.58256360181365</v>
      </c>
      <c r="CH371">
        <v>1.51785547879975</v>
      </c>
      <c r="CI371">
        <v>1.4191014891804601</v>
      </c>
      <c r="CJ371">
        <v>1.4161748228887301</v>
      </c>
      <c r="CK371">
        <v>1.2560353221659299</v>
      </c>
      <c r="CL371">
        <v>1.2739526667617</v>
      </c>
      <c r="CM371">
        <v>1.5297960800568899</v>
      </c>
      <c r="CN371">
        <v>1.5148659467941501</v>
      </c>
      <c r="CO371">
        <v>1.4750616359589901</v>
      </c>
      <c r="CP371">
        <v>1.48516462263439</v>
      </c>
      <c r="CQ371">
        <v>1.4689335668072601</v>
      </c>
      <c r="CR371">
        <v>1.5217837495484701</v>
      </c>
      <c r="CS371">
        <v>1.4165515922452701</v>
      </c>
      <c r="CT371">
        <v>1.4233595694354899</v>
      </c>
      <c r="CU371">
        <v>1.38272064045957</v>
      </c>
      <c r="CV371">
        <v>1.37675803260358</v>
      </c>
      <c r="CW371">
        <v>1.3380413627110499</v>
      </c>
      <c r="CX371">
        <v>1.31960184127076</v>
      </c>
      <c r="CY371">
        <v>1.2432095969455099</v>
      </c>
      <c r="CZ371">
        <v>1.2854293074198699</v>
      </c>
      <c r="DA371">
        <v>1.43296072818955</v>
      </c>
      <c r="DB371">
        <v>1.4295555458021001</v>
      </c>
      <c r="DC371">
        <v>1.4693559484580601</v>
      </c>
      <c r="DD371">
        <v>1.41386327346312</v>
      </c>
      <c r="DE371">
        <v>1.2806193846820799</v>
      </c>
      <c r="DF371">
        <v>1.2649374150750401</v>
      </c>
      <c r="DG371">
        <v>1.2096700643709</v>
      </c>
      <c r="DH371">
        <v>1.2445801235060101</v>
      </c>
      <c r="DI371">
        <v>1.49373038441696</v>
      </c>
      <c r="DJ371">
        <v>1.4875578447553299</v>
      </c>
      <c r="DK371">
        <v>1.46959916475934</v>
      </c>
      <c r="DL371">
        <v>1.55282312018867</v>
      </c>
      <c r="DM371">
        <v>1.3511565588408001</v>
      </c>
      <c r="DN371">
        <v>1.3679527537713001</v>
      </c>
      <c r="DO371">
        <v>1.6387097173462399</v>
      </c>
      <c r="DP371">
        <v>1.66791577020927</v>
      </c>
      <c r="DQ371">
        <v>1.52527830693253</v>
      </c>
      <c r="DR371">
        <v>1.50520061385531</v>
      </c>
      <c r="DS371">
        <v>1.3840154582273501</v>
      </c>
      <c r="DT371">
        <v>1.3663354572471</v>
      </c>
      <c r="DU371">
        <v>1.4957960393044101</v>
      </c>
      <c r="DV371">
        <v>1.3580589526768101</v>
      </c>
      <c r="DW371">
        <v>1.63469618053439</v>
      </c>
      <c r="DX371">
        <v>1.4798247837520899</v>
      </c>
      <c r="DY371">
        <v>1.2382436751139101</v>
      </c>
      <c r="DZ371">
        <v>1.24799336924115</v>
      </c>
      <c r="EA371">
        <v>1.5977007595508199</v>
      </c>
      <c r="EB371">
        <v>1.5677498849473199</v>
      </c>
      <c r="EC371">
        <v>1.5003711659666401</v>
      </c>
      <c r="ED371">
        <v>1.5982018117872301</v>
      </c>
    </row>
    <row r="372" spans="1:134" x14ac:dyDescent="0.45">
      <c r="A372" t="s">
        <v>100</v>
      </c>
      <c r="B372" t="s">
        <v>102</v>
      </c>
      <c r="C372" t="s">
        <v>94</v>
      </c>
      <c r="D372">
        <v>30</v>
      </c>
      <c r="E372" s="1" cm="1">
        <f t="array" ref="E372">SUMPRODUCT($G372:$ED372,$G$2:$ED$2)/SUMPRODUCT(--($G372:$ED372&lt;&gt;""),$G$2:$ED$2)</f>
        <v>1.7077503827015907</v>
      </c>
      <c r="F372" s="1" cm="1">
        <f t="array" ref="F372">SUMPRODUCT($G372:$ED372,$F$2:$EC$2)/SUMPRODUCT(--($G372:$ED372&lt;&gt;""),$F$2:$EC$2)</f>
        <v>1.603893552071503</v>
      </c>
      <c r="G372">
        <v>1.5777558763086299</v>
      </c>
      <c r="H372">
        <v>1.44652966096422</v>
      </c>
      <c r="I372">
        <v>1.5746673251843599</v>
      </c>
      <c r="J372">
        <v>1.44326306566504</v>
      </c>
      <c r="K372">
        <v>1.70297272293806</v>
      </c>
      <c r="L372">
        <v>1.4617180433092001</v>
      </c>
      <c r="M372">
        <v>1.72492297556833</v>
      </c>
      <c r="N372">
        <v>1.7504156750966899</v>
      </c>
      <c r="O372">
        <v>1.4286787194689201</v>
      </c>
      <c r="P372">
        <v>1.28708972274444</v>
      </c>
      <c r="Q372">
        <v>1.7626698666840199</v>
      </c>
      <c r="R372">
        <v>1.7248673034594899</v>
      </c>
      <c r="S372">
        <v>1.6473076836380101</v>
      </c>
      <c r="T372">
        <v>1.75535140173177</v>
      </c>
      <c r="U372">
        <v>1.7578525123898601</v>
      </c>
      <c r="V372">
        <v>1.83761343212407</v>
      </c>
      <c r="W372">
        <v>1.72961189867418</v>
      </c>
      <c r="X372">
        <v>1.56495877723715</v>
      </c>
      <c r="Y372">
        <v>1.7310835410191401</v>
      </c>
      <c r="Z372">
        <v>1.60280624685274</v>
      </c>
      <c r="AA372">
        <v>1.6491333045024901</v>
      </c>
      <c r="AB372">
        <v>1.6667943187696199</v>
      </c>
      <c r="AC372">
        <v>1.56220921710108</v>
      </c>
      <c r="AD372">
        <v>1.542875333881</v>
      </c>
      <c r="AE372">
        <v>1.60864057811461</v>
      </c>
      <c r="AF372">
        <v>1.63863755737422</v>
      </c>
      <c r="AG372">
        <v>1.7939506368598399</v>
      </c>
      <c r="AH372">
        <v>1.84327556528606</v>
      </c>
      <c r="AI372">
        <v>1.62372972967266</v>
      </c>
      <c r="AJ372">
        <v>1.42468089508782</v>
      </c>
      <c r="AK372">
        <v>1.5849143008278399</v>
      </c>
      <c r="AL372">
        <v>1.5578649140663701</v>
      </c>
      <c r="AM372">
        <v>1.52058251619663</v>
      </c>
      <c r="AN372">
        <v>1.49693269307025</v>
      </c>
      <c r="AO372">
        <v>1.89208129162196</v>
      </c>
      <c r="AP372">
        <v>1.50142011080952</v>
      </c>
      <c r="AQ372">
        <v>1.79085078284329</v>
      </c>
      <c r="AR372">
        <v>1.5388605674685201</v>
      </c>
      <c r="AS372">
        <v>1.7079948653968999</v>
      </c>
      <c r="AT372">
        <v>1.70943631503697</v>
      </c>
      <c r="AU372">
        <v>1.6042780816003801</v>
      </c>
      <c r="AV372">
        <v>1.5956323422095799</v>
      </c>
      <c r="AW372">
        <v>1.56032766263913</v>
      </c>
      <c r="AX372">
        <v>1.4758224787751699</v>
      </c>
      <c r="AY372">
        <v>1.54348784066761</v>
      </c>
      <c r="AZ372">
        <v>1.5661854849664401</v>
      </c>
      <c r="BA372">
        <v>1.7340019784943299</v>
      </c>
      <c r="BB372">
        <v>1.6041480951657401</v>
      </c>
      <c r="BC372">
        <v>1.7980953542703699</v>
      </c>
      <c r="BD372">
        <v>1.5509227324191099</v>
      </c>
      <c r="BE372">
        <v>1.6352022044080401</v>
      </c>
      <c r="BF372">
        <v>1.50372456512162</v>
      </c>
      <c r="BG372">
        <v>1.50070631139209</v>
      </c>
      <c r="BH372">
        <v>1.5149415783289399</v>
      </c>
      <c r="BI372">
        <v>2.5944571673311998</v>
      </c>
      <c r="BJ372">
        <v>1.7032268543916</v>
      </c>
      <c r="BK372">
        <v>1.8447046021711699</v>
      </c>
      <c r="BL372">
        <v>1.7285940714261601</v>
      </c>
      <c r="BM372">
        <v>1.77862252326021</v>
      </c>
      <c r="BN372">
        <v>1.7887789901511899</v>
      </c>
      <c r="BO372">
        <v>1.7236533478948599</v>
      </c>
      <c r="BP372">
        <v>1.5790729058637001</v>
      </c>
      <c r="BQ372">
        <v>1.57273082791509</v>
      </c>
      <c r="BR372">
        <v>1.44055786310193</v>
      </c>
      <c r="BS372">
        <v>1.8258781909197901</v>
      </c>
      <c r="BT372">
        <v>1.7464895730489101</v>
      </c>
      <c r="BU372">
        <v>1.79369333858727</v>
      </c>
      <c r="BV372">
        <v>1.3130825420258401</v>
      </c>
      <c r="BW372">
        <v>1.76437868312492</v>
      </c>
      <c r="BX372">
        <v>1.51491226420569</v>
      </c>
      <c r="BY372">
        <v>1.5245918223522701</v>
      </c>
      <c r="BZ372">
        <v>1.47724402442755</v>
      </c>
      <c r="CA372">
        <v>1.7032987526379599</v>
      </c>
      <c r="CB372">
        <v>1.73830652577653</v>
      </c>
      <c r="CC372">
        <v>1.55989486356343</v>
      </c>
      <c r="CD372">
        <v>1.52869114172669</v>
      </c>
      <c r="CE372">
        <v>1.53236735912162</v>
      </c>
      <c r="CF372">
        <v>1.52085224955451</v>
      </c>
      <c r="CG372">
        <v>1.73155359104244</v>
      </c>
      <c r="CH372">
        <v>1.6537452518804101</v>
      </c>
      <c r="CI372">
        <v>1.5257385617591599</v>
      </c>
      <c r="CJ372">
        <v>1.5040689302908199</v>
      </c>
      <c r="CK372">
        <v>1.6413598097073501</v>
      </c>
      <c r="CL372">
        <v>1.6900732115777399</v>
      </c>
      <c r="CM372">
        <v>1.9557483390832799</v>
      </c>
      <c r="CN372">
        <v>1.99536381337887</v>
      </c>
      <c r="CO372">
        <v>1.62565246031056</v>
      </c>
      <c r="CP372">
        <v>1.62227747867176</v>
      </c>
      <c r="CQ372">
        <v>1.8201685857430101</v>
      </c>
      <c r="CR372">
        <v>1.8437143566471299</v>
      </c>
      <c r="CS372">
        <v>1.5137755926935701</v>
      </c>
      <c r="CT372">
        <v>1.5262709244635499</v>
      </c>
      <c r="CU372">
        <v>1.5293644060463001</v>
      </c>
      <c r="CV372">
        <v>1.5100975704217099</v>
      </c>
      <c r="CW372">
        <v>1.4876690475672101</v>
      </c>
      <c r="CX372">
        <v>1.4667720284958401</v>
      </c>
      <c r="CY372">
        <v>1.62905696102282</v>
      </c>
      <c r="CZ372">
        <v>1.72486727643321</v>
      </c>
      <c r="DA372">
        <v>1.5852275984020801</v>
      </c>
      <c r="DB372">
        <v>1.5683092368634</v>
      </c>
      <c r="DC372">
        <v>1.35620447780105</v>
      </c>
      <c r="DD372">
        <v>1.2930127068044199</v>
      </c>
      <c r="DE372">
        <v>1.8601335299330299</v>
      </c>
      <c r="DF372">
        <v>1.84115260099596</v>
      </c>
      <c r="DG372">
        <v>1.5831358540932901</v>
      </c>
      <c r="DH372">
        <v>1.6410684043829</v>
      </c>
      <c r="DI372">
        <v>1.68311570366296</v>
      </c>
      <c r="DJ372">
        <v>1.6697853442778701</v>
      </c>
      <c r="DK372">
        <v>1.96411444034959</v>
      </c>
      <c r="DL372">
        <v>2.1027289911973801</v>
      </c>
      <c r="DM372">
        <v>1.5060271020128599</v>
      </c>
      <c r="DN372">
        <v>1.4942519977208699</v>
      </c>
      <c r="DO372">
        <v>1.81456878726423</v>
      </c>
      <c r="DP372">
        <v>1.82487479100651</v>
      </c>
      <c r="DQ372">
        <v>1.9758352561174</v>
      </c>
      <c r="DR372">
        <v>1.9342262323677699</v>
      </c>
      <c r="DS372">
        <v>1.7662118864827201</v>
      </c>
      <c r="DT372">
        <v>1.7770604688535201</v>
      </c>
      <c r="DU372">
        <v>1.91353724204286</v>
      </c>
      <c r="DV372">
        <v>1.7534079448342399</v>
      </c>
      <c r="DW372">
        <v>2.0344115059238099</v>
      </c>
      <c r="DX372">
        <v>1.82571576897485</v>
      </c>
      <c r="DY372">
        <v>1.60363387968536</v>
      </c>
      <c r="DZ372">
        <v>1.6506521476720799</v>
      </c>
      <c r="EA372">
        <v>1.7412545167576401</v>
      </c>
      <c r="EB372">
        <v>1.71235177224016</v>
      </c>
      <c r="EC372">
        <v>1.7276212607007599</v>
      </c>
      <c r="ED372">
        <v>1.8428122190790199</v>
      </c>
    </row>
    <row r="373" spans="1:134" x14ac:dyDescent="0.45">
      <c r="A373" t="s">
        <v>100</v>
      </c>
      <c r="B373" t="s">
        <v>103</v>
      </c>
      <c r="C373" t="s">
        <v>94</v>
      </c>
      <c r="D373">
        <v>30</v>
      </c>
      <c r="E373" s="1" cm="1">
        <f t="array" ref="E373">SUMPRODUCT($G373:$ED373,$G$2:$ED$2)/SUMPRODUCT(--($G373:$ED373&lt;&gt;""),$G$2:$ED$2)</f>
        <v>1.638658589419892</v>
      </c>
      <c r="F373" s="1" cm="1">
        <f t="array" ref="F373">SUMPRODUCT($G373:$ED373,$F$2:$EC$2)/SUMPRODUCT(--($G373:$ED373&lt;&gt;""),$F$2:$EC$2)</f>
        <v>1.5324271583278473</v>
      </c>
      <c r="G373">
        <v>1.60230995669516</v>
      </c>
      <c r="H373">
        <v>1.46623755968044</v>
      </c>
      <c r="I373">
        <v>1.31710827496723</v>
      </c>
      <c r="J373">
        <v>1.20795808321262</v>
      </c>
      <c r="K373">
        <v>1.7354366336461999</v>
      </c>
      <c r="L373">
        <v>1.4957210939733201</v>
      </c>
      <c r="M373">
        <v>1.47367189953607</v>
      </c>
      <c r="N373">
        <v>1.47686621139771</v>
      </c>
      <c r="O373">
        <v>1.74983487951698</v>
      </c>
      <c r="P373">
        <v>1.5351555856747401</v>
      </c>
      <c r="Q373">
        <v>1.4864890161042601</v>
      </c>
      <c r="R373">
        <v>1.44431348700369</v>
      </c>
      <c r="S373">
        <v>1.63411596447899</v>
      </c>
      <c r="T373">
        <v>1.72601433718643</v>
      </c>
      <c r="U373">
        <v>1.6847722476456699</v>
      </c>
      <c r="V373">
        <v>1.74828860507689</v>
      </c>
      <c r="W373">
        <v>1.7298569768909899</v>
      </c>
      <c r="X373">
        <v>1.5838594320785</v>
      </c>
      <c r="Y373">
        <v>1.70297592653331</v>
      </c>
      <c r="Z373">
        <v>1.5626107048022799</v>
      </c>
      <c r="AA373">
        <v>1.64363034724276</v>
      </c>
      <c r="AB373">
        <v>1.6296062595729599</v>
      </c>
      <c r="AC373">
        <v>1.5524377329065699</v>
      </c>
      <c r="AD373">
        <v>1.53788359304565</v>
      </c>
      <c r="AE373">
        <v>1.2712143516449901</v>
      </c>
      <c r="AF373">
        <v>1.2772612482894501</v>
      </c>
      <c r="AG373">
        <v>1.53611189789156</v>
      </c>
      <c r="AH373">
        <v>1.5567228727746001</v>
      </c>
      <c r="AI373">
        <v>1.6165538675272499</v>
      </c>
      <c r="AJ373">
        <v>1.43215952553631</v>
      </c>
      <c r="AK373">
        <v>1.5557145816531901</v>
      </c>
      <c r="AL373">
        <v>1.5392745027539401</v>
      </c>
      <c r="AM373">
        <v>1.5168266884761199</v>
      </c>
      <c r="AN373">
        <v>1.4908160153927601</v>
      </c>
      <c r="AO373">
        <v>1.9553976544360401</v>
      </c>
      <c r="AP373">
        <v>1.5626990889139201</v>
      </c>
      <c r="AQ373">
        <v>1.7750685406562301</v>
      </c>
      <c r="AR373">
        <v>1.5468009238981799</v>
      </c>
      <c r="AS373">
        <v>1.73859489899381</v>
      </c>
      <c r="AT373">
        <v>1.74263630150682</v>
      </c>
      <c r="AU373">
        <v>1.57543841017793</v>
      </c>
      <c r="AV373">
        <v>1.56102810295553</v>
      </c>
      <c r="AW373">
        <v>1.5717867303366</v>
      </c>
      <c r="AX373">
        <v>1.5120692620566001</v>
      </c>
      <c r="AY373">
        <v>1.5144902798276001</v>
      </c>
      <c r="AZ373">
        <v>1.5305131314601299</v>
      </c>
      <c r="BA373">
        <v>1.7044698778932701</v>
      </c>
      <c r="BB373">
        <v>1.5830996212011199</v>
      </c>
      <c r="BC373">
        <v>1.76865987464854</v>
      </c>
      <c r="BD373">
        <v>1.5289516269088399</v>
      </c>
      <c r="BE373">
        <v>1.6342362646387301</v>
      </c>
      <c r="BF373">
        <v>1.5041021784384301</v>
      </c>
      <c r="BG373">
        <v>1.4877359256757301</v>
      </c>
      <c r="BH373">
        <v>1.50748731653921</v>
      </c>
      <c r="BI373">
        <v>2.6470652910114501</v>
      </c>
      <c r="BJ373">
        <v>1.7679008973529899</v>
      </c>
      <c r="BK373">
        <v>1.6090057191821701</v>
      </c>
      <c r="BL373">
        <v>1.5038652573861899</v>
      </c>
      <c r="BM373">
        <v>1.5798421245504699</v>
      </c>
      <c r="BN373">
        <v>1.5781215206120001</v>
      </c>
      <c r="BO373">
        <v>1.6765831832814699</v>
      </c>
      <c r="BP373">
        <v>1.57866128736816</v>
      </c>
      <c r="BQ373">
        <v>1.6464763474000299</v>
      </c>
      <c r="BR373">
        <v>1.50146993483362</v>
      </c>
      <c r="BS373">
        <v>1.5373086712011901</v>
      </c>
      <c r="BT373">
        <v>1.48199528950885</v>
      </c>
      <c r="BU373">
        <v>1.8989907252015701</v>
      </c>
      <c r="BV373">
        <v>1.37832378789204</v>
      </c>
      <c r="BW373">
        <v>1.8569978438370101</v>
      </c>
      <c r="BX373">
        <v>1.58451327800469</v>
      </c>
      <c r="BY373">
        <v>1.5639000940496699</v>
      </c>
      <c r="BZ373">
        <v>1.50408481403901</v>
      </c>
      <c r="CA373">
        <v>1.4775249179851699</v>
      </c>
      <c r="CB373">
        <v>1.49723036626879</v>
      </c>
      <c r="CC373">
        <v>1.5256136720851801</v>
      </c>
      <c r="CD373">
        <v>1.50316352317275</v>
      </c>
      <c r="CE373">
        <v>1.4985145293143001</v>
      </c>
      <c r="CF373">
        <v>1.5105675366848901</v>
      </c>
      <c r="CG373">
        <v>1.70631833953631</v>
      </c>
      <c r="CH373">
        <v>1.64427028789612</v>
      </c>
      <c r="CI373">
        <v>1.5219316999060799</v>
      </c>
      <c r="CJ373">
        <v>1.5073492156308299</v>
      </c>
      <c r="CK373">
        <v>1.32645966663929</v>
      </c>
      <c r="CL373">
        <v>1.3548656417018501</v>
      </c>
      <c r="CM373">
        <v>1.66708736299344</v>
      </c>
      <c r="CN373">
        <v>1.6830334591837799</v>
      </c>
      <c r="CO373">
        <v>1.6170012427376199</v>
      </c>
      <c r="CP373">
        <v>1.62529805430112</v>
      </c>
      <c r="CQ373">
        <v>1.6204620512978201</v>
      </c>
      <c r="CR373">
        <v>1.62952728555558</v>
      </c>
      <c r="CS373">
        <v>1.50808700108697</v>
      </c>
      <c r="CT373">
        <v>1.5473069369124901</v>
      </c>
      <c r="CU373">
        <v>1.51403952452747</v>
      </c>
      <c r="CV373">
        <v>1.5123164737888199</v>
      </c>
      <c r="CW373">
        <v>1.4698468197772101</v>
      </c>
      <c r="CX373">
        <v>1.4381269794086</v>
      </c>
      <c r="CY373">
        <v>1.3176039870562299</v>
      </c>
      <c r="CZ373">
        <v>1.36569747085361</v>
      </c>
      <c r="DA373">
        <v>1.5555149668502299</v>
      </c>
      <c r="DB373">
        <v>1.5455647521162199</v>
      </c>
      <c r="DC373">
        <v>1.58977933368514</v>
      </c>
      <c r="DD373">
        <v>1.52815114792179</v>
      </c>
      <c r="DE373">
        <v>1.3458597635718299</v>
      </c>
      <c r="DF373">
        <v>1.3309251508947499</v>
      </c>
      <c r="DG373">
        <v>1.29168795601532</v>
      </c>
      <c r="DH373">
        <v>1.33432047684097</v>
      </c>
      <c r="DI373">
        <v>1.6375970842137599</v>
      </c>
      <c r="DJ373">
        <v>1.6314531808432999</v>
      </c>
      <c r="DK373">
        <v>1.6461950658322599</v>
      </c>
      <c r="DL373">
        <v>1.69407894068737</v>
      </c>
      <c r="DM373">
        <v>1.4812419638296801</v>
      </c>
      <c r="DN373">
        <v>1.47472630499409</v>
      </c>
      <c r="DO373">
        <v>1.7888658085142499</v>
      </c>
      <c r="DP373">
        <v>1.8057214382522699</v>
      </c>
      <c r="DQ373">
        <v>1.6858190604323</v>
      </c>
      <c r="DR373">
        <v>1.6423301761662901</v>
      </c>
      <c r="DS373">
        <v>1.4846181998794199</v>
      </c>
      <c r="DT373">
        <v>1.47647309928571</v>
      </c>
      <c r="DU373">
        <v>1.54564169748608</v>
      </c>
      <c r="DV373">
        <v>1.46733527968455</v>
      </c>
      <c r="DW373">
        <v>1.7129245441672101</v>
      </c>
      <c r="DX373">
        <v>1.5762863368373301</v>
      </c>
      <c r="DY373">
        <v>1.3164885778205899</v>
      </c>
      <c r="DZ373">
        <v>1.33478236157206</v>
      </c>
      <c r="EA373">
        <v>1.73278776244009</v>
      </c>
      <c r="EB373">
        <v>1.7044082341398299</v>
      </c>
      <c r="EC373">
        <v>1.6569969633759201</v>
      </c>
      <c r="ED373">
        <v>1.75859938500344</v>
      </c>
    </row>
  </sheetData>
  <autoFilter ref="A1:ED37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368"/>
  <sheetViews>
    <sheetView workbookViewId="0">
      <selection activeCell="E22" sqref="E22"/>
    </sheetView>
  </sheetViews>
  <sheetFormatPr defaultRowHeight="14.25" x14ac:dyDescent="0.45"/>
  <cols>
    <col min="1" max="1" width="15.9296875" bestFit="1" customWidth="1"/>
    <col min="2" max="2" width="14.265625" customWidth="1"/>
    <col min="3" max="3" width="13.73046875" customWidth="1"/>
    <col min="5" max="5" width="9.3984375" style="1" customWidth="1"/>
    <col min="6" max="6" width="9.3984375" style="1" bestFit="1" customWidth="1"/>
  </cols>
  <sheetData>
    <row r="1" spans="1:134" x14ac:dyDescent="0.45">
      <c r="A1" t="s">
        <v>0</v>
      </c>
      <c r="B1" t="s">
        <v>1</v>
      </c>
      <c r="C1" t="s">
        <v>2</v>
      </c>
      <c r="D1" t="s">
        <v>3</v>
      </c>
      <c r="E1" s="1" t="s">
        <v>163</v>
      </c>
      <c r="F1" s="1" t="s">
        <v>164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</row>
    <row r="2" spans="1:134" x14ac:dyDescent="0.45">
      <c r="A2" t="s">
        <v>68</v>
      </c>
      <c r="E2"/>
      <c r="F2"/>
      <c r="G2">
        <v>0.83333333333333304</v>
      </c>
      <c r="H2">
        <v>0</v>
      </c>
      <c r="I2">
        <v>0.83333333333333304</v>
      </c>
      <c r="J2">
        <v>0</v>
      </c>
      <c r="K2">
        <v>0.83333333333333304</v>
      </c>
      <c r="L2">
        <v>0</v>
      </c>
      <c r="M2">
        <v>1.25</v>
      </c>
      <c r="N2">
        <v>0</v>
      </c>
      <c r="O2">
        <v>1.25</v>
      </c>
      <c r="P2">
        <v>0</v>
      </c>
      <c r="Q2">
        <v>2.5</v>
      </c>
      <c r="R2">
        <v>0</v>
      </c>
      <c r="S2">
        <v>2.5</v>
      </c>
      <c r="T2">
        <v>0</v>
      </c>
      <c r="U2">
        <v>2.5</v>
      </c>
      <c r="V2">
        <v>0</v>
      </c>
      <c r="W2">
        <v>2.5</v>
      </c>
      <c r="X2">
        <v>0</v>
      </c>
      <c r="Y2">
        <v>2.5</v>
      </c>
      <c r="Z2">
        <v>0</v>
      </c>
      <c r="AA2">
        <v>1.25</v>
      </c>
      <c r="AB2">
        <v>0</v>
      </c>
      <c r="AC2">
        <v>1.25</v>
      </c>
      <c r="AD2">
        <v>0</v>
      </c>
      <c r="AE2">
        <v>2.5</v>
      </c>
      <c r="AF2">
        <v>0</v>
      </c>
      <c r="AG2">
        <v>2.5</v>
      </c>
      <c r="AH2">
        <v>0</v>
      </c>
      <c r="AI2">
        <v>2.5</v>
      </c>
      <c r="AJ2">
        <v>0</v>
      </c>
      <c r="AK2">
        <v>2.5</v>
      </c>
      <c r="AL2">
        <v>0</v>
      </c>
      <c r="AM2">
        <v>2.5</v>
      </c>
      <c r="AN2">
        <v>0</v>
      </c>
      <c r="AO2">
        <v>0.625</v>
      </c>
      <c r="AP2">
        <v>0</v>
      </c>
      <c r="AQ2">
        <v>0.625</v>
      </c>
      <c r="AR2">
        <v>0</v>
      </c>
      <c r="AS2">
        <v>0.625</v>
      </c>
      <c r="AT2">
        <v>0</v>
      </c>
      <c r="AU2">
        <v>0.625</v>
      </c>
      <c r="AV2">
        <v>0</v>
      </c>
      <c r="AW2">
        <v>2.5</v>
      </c>
      <c r="AX2">
        <v>0</v>
      </c>
      <c r="AY2">
        <v>2.5</v>
      </c>
      <c r="AZ2">
        <v>0</v>
      </c>
      <c r="BA2">
        <v>2.5</v>
      </c>
      <c r="BB2">
        <v>0</v>
      </c>
      <c r="BC2">
        <v>1.25</v>
      </c>
      <c r="BD2">
        <v>0</v>
      </c>
      <c r="BE2">
        <v>1.25</v>
      </c>
      <c r="BF2">
        <v>0</v>
      </c>
      <c r="BG2">
        <v>2.5</v>
      </c>
      <c r="BH2">
        <v>0</v>
      </c>
      <c r="BI2">
        <v>2.5</v>
      </c>
      <c r="BJ2">
        <v>0</v>
      </c>
      <c r="BK2">
        <v>4.375</v>
      </c>
      <c r="BL2">
        <v>0</v>
      </c>
      <c r="BM2">
        <v>4.375</v>
      </c>
      <c r="BN2">
        <v>0</v>
      </c>
      <c r="BO2">
        <v>4.375</v>
      </c>
      <c r="BP2">
        <v>0</v>
      </c>
      <c r="BQ2">
        <v>4.375</v>
      </c>
      <c r="BR2">
        <v>0</v>
      </c>
      <c r="BS2">
        <v>4.375</v>
      </c>
      <c r="BT2">
        <v>0</v>
      </c>
      <c r="BU2">
        <v>4.375</v>
      </c>
      <c r="BV2">
        <v>0</v>
      </c>
      <c r="BW2">
        <v>4.375</v>
      </c>
      <c r="BX2">
        <v>0</v>
      </c>
      <c r="BY2">
        <v>4.375</v>
      </c>
      <c r="BZ2">
        <v>0</v>
      </c>
      <c r="CA2">
        <v>0.53571428571428503</v>
      </c>
      <c r="CB2">
        <v>0</v>
      </c>
      <c r="CC2">
        <v>0.53571428571428503</v>
      </c>
      <c r="CD2">
        <v>0</v>
      </c>
      <c r="CE2">
        <v>0.53571428571428503</v>
      </c>
      <c r="CF2">
        <v>0</v>
      </c>
      <c r="CG2">
        <v>0.53571428571428503</v>
      </c>
      <c r="CH2">
        <v>0</v>
      </c>
      <c r="CI2">
        <v>0.53571428571428503</v>
      </c>
      <c r="CJ2">
        <v>0</v>
      </c>
      <c r="CK2">
        <v>0.53571428571428503</v>
      </c>
      <c r="CL2">
        <v>0</v>
      </c>
      <c r="CM2">
        <v>0.53571428571428503</v>
      </c>
      <c r="CN2">
        <v>0</v>
      </c>
      <c r="CO2">
        <v>0.53571428571428503</v>
      </c>
      <c r="CP2">
        <v>0</v>
      </c>
      <c r="CQ2">
        <v>0.53571428571428503</v>
      </c>
      <c r="CR2">
        <v>0</v>
      </c>
      <c r="CS2">
        <v>0.53571428571428503</v>
      </c>
      <c r="CT2">
        <v>0</v>
      </c>
      <c r="CU2">
        <v>0.53571428571428503</v>
      </c>
      <c r="CV2">
        <v>0</v>
      </c>
      <c r="CW2">
        <v>0.53571428571428503</v>
      </c>
      <c r="CX2">
        <v>0</v>
      </c>
      <c r="CY2">
        <v>0.53571428571428503</v>
      </c>
      <c r="CZ2">
        <v>0</v>
      </c>
      <c r="DA2">
        <v>0.53571428571428503</v>
      </c>
      <c r="DB2">
        <v>0</v>
      </c>
      <c r="DC2">
        <v>0.53571428571428503</v>
      </c>
      <c r="DD2">
        <v>0</v>
      </c>
      <c r="DE2">
        <v>0.53571428571428503</v>
      </c>
      <c r="DF2">
        <v>0</v>
      </c>
      <c r="DG2">
        <v>0.53571428571428503</v>
      </c>
      <c r="DH2">
        <v>0</v>
      </c>
      <c r="DI2">
        <v>0.53571428571428503</v>
      </c>
      <c r="DJ2">
        <v>0</v>
      </c>
      <c r="DK2">
        <v>0.53571428571428503</v>
      </c>
      <c r="DL2">
        <v>0</v>
      </c>
      <c r="DM2">
        <v>0.53571428571428503</v>
      </c>
      <c r="DN2">
        <v>0</v>
      </c>
      <c r="DO2">
        <v>0.53571428571428503</v>
      </c>
      <c r="DP2">
        <v>0</v>
      </c>
      <c r="DQ2">
        <v>0.53571428571428503</v>
      </c>
      <c r="DR2">
        <v>0</v>
      </c>
      <c r="DS2">
        <v>0.53571428571428503</v>
      </c>
      <c r="DT2">
        <v>0</v>
      </c>
      <c r="DU2">
        <v>0.53571428571428503</v>
      </c>
      <c r="DV2">
        <v>0</v>
      </c>
      <c r="DW2">
        <v>0.53571428571428503</v>
      </c>
      <c r="DX2">
        <v>0</v>
      </c>
      <c r="DY2">
        <v>0.53571428571428503</v>
      </c>
      <c r="DZ2">
        <v>0</v>
      </c>
      <c r="EA2">
        <v>0.53571428571428503</v>
      </c>
      <c r="EB2">
        <v>0</v>
      </c>
      <c r="EC2">
        <v>0.53571428571428503</v>
      </c>
      <c r="ED2">
        <v>0</v>
      </c>
    </row>
    <row r="3" spans="1:134" x14ac:dyDescent="0.45">
      <c r="A3" t="s">
        <v>69</v>
      </c>
      <c r="G3" t="s">
        <v>70</v>
      </c>
      <c r="H3" t="s">
        <v>70</v>
      </c>
      <c r="I3" t="s">
        <v>70</v>
      </c>
      <c r="J3" t="s">
        <v>70</v>
      </c>
      <c r="K3" t="s">
        <v>70</v>
      </c>
      <c r="L3" t="s">
        <v>70</v>
      </c>
      <c r="M3" t="s">
        <v>70</v>
      </c>
      <c r="N3" t="s">
        <v>70</v>
      </c>
      <c r="O3" t="s">
        <v>70</v>
      </c>
      <c r="P3" t="s">
        <v>70</v>
      </c>
      <c r="Q3" t="s">
        <v>70</v>
      </c>
      <c r="R3" t="s">
        <v>70</v>
      </c>
      <c r="S3" t="s">
        <v>70</v>
      </c>
      <c r="T3" t="s">
        <v>70</v>
      </c>
      <c r="U3" t="s">
        <v>70</v>
      </c>
      <c r="V3" t="s">
        <v>70</v>
      </c>
      <c r="W3" t="s">
        <v>70</v>
      </c>
      <c r="X3" t="s">
        <v>70</v>
      </c>
      <c r="Y3" t="s">
        <v>70</v>
      </c>
      <c r="Z3" t="s">
        <v>70</v>
      </c>
      <c r="AA3" t="s">
        <v>70</v>
      </c>
      <c r="AB3" t="s">
        <v>70</v>
      </c>
      <c r="AC3" t="s">
        <v>70</v>
      </c>
      <c r="AD3" t="s">
        <v>70</v>
      </c>
      <c r="AE3" t="s">
        <v>70</v>
      </c>
      <c r="AF3" t="s">
        <v>70</v>
      </c>
      <c r="AG3" t="s">
        <v>70</v>
      </c>
      <c r="AH3" t="s">
        <v>70</v>
      </c>
      <c r="AI3" t="s">
        <v>70</v>
      </c>
      <c r="AJ3" t="s">
        <v>70</v>
      </c>
      <c r="AK3" t="s">
        <v>70</v>
      </c>
      <c r="AL3" t="s">
        <v>70</v>
      </c>
      <c r="AM3" t="s">
        <v>70</v>
      </c>
      <c r="AN3" t="s">
        <v>70</v>
      </c>
      <c r="AO3" t="s">
        <v>70</v>
      </c>
      <c r="AP3" t="s">
        <v>70</v>
      </c>
      <c r="AQ3" t="s">
        <v>70</v>
      </c>
      <c r="AR3" t="s">
        <v>70</v>
      </c>
      <c r="AS3" t="s">
        <v>70</v>
      </c>
      <c r="AT3" t="s">
        <v>70</v>
      </c>
      <c r="AU3" t="s">
        <v>70</v>
      </c>
      <c r="AV3" t="s">
        <v>70</v>
      </c>
      <c r="AW3" t="s">
        <v>70</v>
      </c>
      <c r="AX3" t="s">
        <v>70</v>
      </c>
      <c r="AY3" t="s">
        <v>70</v>
      </c>
      <c r="AZ3" t="s">
        <v>70</v>
      </c>
      <c r="BA3" t="s">
        <v>70</v>
      </c>
      <c r="BB3" t="s">
        <v>70</v>
      </c>
      <c r="BC3" t="s">
        <v>70</v>
      </c>
      <c r="BD3" t="s">
        <v>70</v>
      </c>
      <c r="BE3" t="s">
        <v>70</v>
      </c>
      <c r="BF3" t="s">
        <v>70</v>
      </c>
      <c r="BG3" t="s">
        <v>70</v>
      </c>
      <c r="BH3" t="s">
        <v>70</v>
      </c>
      <c r="BI3" t="s">
        <v>71</v>
      </c>
      <c r="BJ3" t="s">
        <v>71</v>
      </c>
      <c r="BK3" t="s">
        <v>72</v>
      </c>
      <c r="BL3" t="s">
        <v>72</v>
      </c>
      <c r="BM3" t="s">
        <v>72</v>
      </c>
      <c r="BN3" t="s">
        <v>72</v>
      </c>
      <c r="BO3" t="s">
        <v>72</v>
      </c>
      <c r="BP3" t="s">
        <v>72</v>
      </c>
      <c r="BQ3" t="s">
        <v>72</v>
      </c>
      <c r="BR3" t="s">
        <v>72</v>
      </c>
      <c r="BS3" t="s">
        <v>72</v>
      </c>
      <c r="BT3" t="s">
        <v>72</v>
      </c>
      <c r="BU3" t="s">
        <v>73</v>
      </c>
      <c r="BV3" t="s">
        <v>73</v>
      </c>
      <c r="BW3" t="s">
        <v>73</v>
      </c>
      <c r="BX3" t="s">
        <v>73</v>
      </c>
      <c r="BY3" t="s">
        <v>73</v>
      </c>
      <c r="BZ3" t="s">
        <v>73</v>
      </c>
      <c r="CA3" t="s">
        <v>74</v>
      </c>
      <c r="CB3" t="s">
        <v>74</v>
      </c>
      <c r="CC3" t="s">
        <v>74</v>
      </c>
      <c r="CD3" t="s">
        <v>74</v>
      </c>
      <c r="CE3" t="s">
        <v>74</v>
      </c>
      <c r="CF3" t="s">
        <v>74</v>
      </c>
      <c r="CG3" t="s">
        <v>74</v>
      </c>
      <c r="CH3" t="s">
        <v>74</v>
      </c>
      <c r="CI3" t="s">
        <v>74</v>
      </c>
      <c r="CJ3" t="s">
        <v>74</v>
      </c>
      <c r="CK3" t="s">
        <v>74</v>
      </c>
      <c r="CL3" t="s">
        <v>74</v>
      </c>
      <c r="CM3" t="s">
        <v>74</v>
      </c>
      <c r="CN3" t="s">
        <v>74</v>
      </c>
      <c r="CO3" t="s">
        <v>74</v>
      </c>
      <c r="CP3" t="s">
        <v>74</v>
      </c>
      <c r="CQ3" t="s">
        <v>74</v>
      </c>
      <c r="CR3" t="s">
        <v>74</v>
      </c>
      <c r="CS3" t="s">
        <v>74</v>
      </c>
      <c r="CT3" t="s">
        <v>74</v>
      </c>
      <c r="CU3" t="s">
        <v>74</v>
      </c>
      <c r="CV3" t="s">
        <v>74</v>
      </c>
      <c r="CW3" t="s">
        <v>74</v>
      </c>
      <c r="CX3" t="s">
        <v>74</v>
      </c>
      <c r="CY3" t="s">
        <v>74</v>
      </c>
      <c r="CZ3" t="s">
        <v>74</v>
      </c>
      <c r="DA3" t="s">
        <v>74</v>
      </c>
      <c r="DB3" t="s">
        <v>74</v>
      </c>
      <c r="DC3" t="s">
        <v>74</v>
      </c>
      <c r="DD3" t="s">
        <v>74</v>
      </c>
      <c r="DE3" t="s">
        <v>74</v>
      </c>
      <c r="DF3" t="s">
        <v>74</v>
      </c>
      <c r="DG3" t="s">
        <v>74</v>
      </c>
      <c r="DH3" t="s">
        <v>74</v>
      </c>
      <c r="DI3" t="s">
        <v>74</v>
      </c>
      <c r="DJ3" t="s">
        <v>74</v>
      </c>
      <c r="DK3" t="s">
        <v>74</v>
      </c>
      <c r="DL3" t="s">
        <v>74</v>
      </c>
      <c r="DM3" t="s">
        <v>74</v>
      </c>
      <c r="DN3" t="s">
        <v>74</v>
      </c>
      <c r="DO3" t="s">
        <v>74</v>
      </c>
      <c r="DP3" t="s">
        <v>74</v>
      </c>
      <c r="DQ3" t="s">
        <v>74</v>
      </c>
      <c r="DR3" t="s">
        <v>74</v>
      </c>
      <c r="DS3" t="s">
        <v>74</v>
      </c>
      <c r="DT3" t="s">
        <v>74</v>
      </c>
      <c r="DU3" t="s">
        <v>74</v>
      </c>
      <c r="DV3" t="s">
        <v>74</v>
      </c>
      <c r="DW3" t="s">
        <v>74</v>
      </c>
      <c r="DX3" t="s">
        <v>74</v>
      </c>
      <c r="DY3" t="s">
        <v>74</v>
      </c>
      <c r="DZ3" t="s">
        <v>74</v>
      </c>
      <c r="EA3" t="s">
        <v>74</v>
      </c>
      <c r="EB3" t="s">
        <v>74</v>
      </c>
      <c r="EC3" t="s">
        <v>74</v>
      </c>
      <c r="ED3" t="s">
        <v>74</v>
      </c>
    </row>
    <row r="4" spans="1:134" x14ac:dyDescent="0.45">
      <c r="A4" t="s">
        <v>75</v>
      </c>
      <c r="G4" t="s">
        <v>76</v>
      </c>
      <c r="H4" t="s">
        <v>76</v>
      </c>
      <c r="I4" t="s">
        <v>76</v>
      </c>
      <c r="J4" t="s">
        <v>76</v>
      </c>
      <c r="K4" t="s">
        <v>76</v>
      </c>
      <c r="L4" t="s">
        <v>76</v>
      </c>
      <c r="M4" t="s">
        <v>76</v>
      </c>
      <c r="N4" t="s">
        <v>76</v>
      </c>
      <c r="O4" t="s">
        <v>76</v>
      </c>
      <c r="P4" t="s">
        <v>76</v>
      </c>
      <c r="Q4" t="s">
        <v>76</v>
      </c>
      <c r="R4" t="s">
        <v>76</v>
      </c>
      <c r="S4" t="s">
        <v>76</v>
      </c>
      <c r="T4" t="s">
        <v>76</v>
      </c>
      <c r="U4" t="s">
        <v>76</v>
      </c>
      <c r="V4" t="s">
        <v>76</v>
      </c>
      <c r="W4" t="s">
        <v>76</v>
      </c>
      <c r="X4" t="s">
        <v>76</v>
      </c>
      <c r="Y4" t="s">
        <v>76</v>
      </c>
      <c r="Z4" t="s">
        <v>76</v>
      </c>
      <c r="AA4" t="s">
        <v>76</v>
      </c>
      <c r="AB4" t="s">
        <v>76</v>
      </c>
      <c r="AC4" t="s">
        <v>76</v>
      </c>
      <c r="AD4" t="s">
        <v>76</v>
      </c>
      <c r="AE4" t="s">
        <v>76</v>
      </c>
      <c r="AF4" t="s">
        <v>76</v>
      </c>
      <c r="AG4" t="s">
        <v>76</v>
      </c>
      <c r="AH4" t="s">
        <v>76</v>
      </c>
      <c r="AI4" t="s">
        <v>76</v>
      </c>
      <c r="AJ4" t="s">
        <v>76</v>
      </c>
      <c r="AK4" t="s">
        <v>76</v>
      </c>
      <c r="AL4" t="s">
        <v>76</v>
      </c>
      <c r="AM4" t="s">
        <v>76</v>
      </c>
      <c r="AN4" t="s">
        <v>76</v>
      </c>
      <c r="AO4" t="s">
        <v>76</v>
      </c>
      <c r="AP4" t="s">
        <v>76</v>
      </c>
      <c r="AQ4" t="s">
        <v>76</v>
      </c>
      <c r="AR4" t="s">
        <v>76</v>
      </c>
      <c r="AS4" t="s">
        <v>76</v>
      </c>
      <c r="AT4" t="s">
        <v>76</v>
      </c>
      <c r="AU4" t="s">
        <v>76</v>
      </c>
      <c r="AV4" t="s">
        <v>76</v>
      </c>
      <c r="AW4" t="s">
        <v>76</v>
      </c>
      <c r="AX4" t="s">
        <v>76</v>
      </c>
      <c r="AY4" t="s">
        <v>76</v>
      </c>
      <c r="AZ4" t="s">
        <v>76</v>
      </c>
      <c r="BA4" t="s">
        <v>76</v>
      </c>
      <c r="BB4" t="s">
        <v>76</v>
      </c>
      <c r="BC4" t="s">
        <v>76</v>
      </c>
      <c r="BD4" t="s">
        <v>76</v>
      </c>
      <c r="BE4" t="s">
        <v>76</v>
      </c>
      <c r="BF4" t="s">
        <v>76</v>
      </c>
      <c r="BG4" t="s">
        <v>76</v>
      </c>
      <c r="BH4" t="s">
        <v>76</v>
      </c>
      <c r="BI4" t="s">
        <v>76</v>
      </c>
      <c r="BJ4" t="s">
        <v>76</v>
      </c>
      <c r="BK4" t="s">
        <v>76</v>
      </c>
      <c r="BL4" t="s">
        <v>76</v>
      </c>
      <c r="BM4" t="s">
        <v>76</v>
      </c>
      <c r="BN4" t="s">
        <v>76</v>
      </c>
      <c r="BO4" t="s">
        <v>76</v>
      </c>
      <c r="BP4" t="s">
        <v>76</v>
      </c>
      <c r="BQ4" t="s">
        <v>76</v>
      </c>
      <c r="BR4" t="s">
        <v>76</v>
      </c>
      <c r="BS4" t="s">
        <v>76</v>
      </c>
      <c r="BT4" t="s">
        <v>76</v>
      </c>
      <c r="BU4" t="s">
        <v>76</v>
      </c>
      <c r="BV4" t="s">
        <v>76</v>
      </c>
      <c r="BW4" t="s">
        <v>76</v>
      </c>
      <c r="BX4" t="s">
        <v>76</v>
      </c>
      <c r="BY4" t="s">
        <v>76</v>
      </c>
      <c r="BZ4" t="s">
        <v>76</v>
      </c>
      <c r="CA4" t="s">
        <v>76</v>
      </c>
      <c r="CB4" t="s">
        <v>76</v>
      </c>
      <c r="CC4" t="s">
        <v>76</v>
      </c>
      <c r="CD4" t="s">
        <v>76</v>
      </c>
      <c r="CE4" t="s">
        <v>76</v>
      </c>
      <c r="CF4" t="s">
        <v>76</v>
      </c>
      <c r="CG4" t="s">
        <v>76</v>
      </c>
      <c r="CH4" t="s">
        <v>76</v>
      </c>
      <c r="CI4" t="s">
        <v>76</v>
      </c>
      <c r="CJ4" t="s">
        <v>76</v>
      </c>
      <c r="CK4" t="s">
        <v>76</v>
      </c>
      <c r="CL4" t="s">
        <v>76</v>
      </c>
      <c r="CM4" t="s">
        <v>76</v>
      </c>
      <c r="CN4" t="s">
        <v>76</v>
      </c>
      <c r="CO4" t="s">
        <v>76</v>
      </c>
      <c r="CP4" t="s">
        <v>76</v>
      </c>
      <c r="CQ4" t="s">
        <v>76</v>
      </c>
      <c r="CR4" t="s">
        <v>76</v>
      </c>
      <c r="CS4" t="s">
        <v>76</v>
      </c>
      <c r="CT4" t="s">
        <v>76</v>
      </c>
      <c r="CU4" t="s">
        <v>76</v>
      </c>
      <c r="CV4" t="s">
        <v>76</v>
      </c>
      <c r="CW4" t="s">
        <v>76</v>
      </c>
      <c r="CX4" t="s">
        <v>76</v>
      </c>
      <c r="CY4" t="s">
        <v>76</v>
      </c>
      <c r="CZ4" t="s">
        <v>76</v>
      </c>
      <c r="DA4" t="s">
        <v>76</v>
      </c>
      <c r="DB4" t="s">
        <v>76</v>
      </c>
      <c r="DC4" t="s">
        <v>76</v>
      </c>
      <c r="DD4" t="s">
        <v>76</v>
      </c>
      <c r="DE4" t="s">
        <v>76</v>
      </c>
      <c r="DF4" t="s">
        <v>76</v>
      </c>
      <c r="DG4" t="s">
        <v>76</v>
      </c>
      <c r="DH4" t="s">
        <v>76</v>
      </c>
      <c r="DI4" t="s">
        <v>76</v>
      </c>
      <c r="DJ4" t="s">
        <v>76</v>
      </c>
      <c r="DK4" t="s">
        <v>76</v>
      </c>
      <c r="DL4" t="s">
        <v>76</v>
      </c>
      <c r="DM4" t="s">
        <v>76</v>
      </c>
      <c r="DN4" t="s">
        <v>76</v>
      </c>
      <c r="DO4" t="s">
        <v>76</v>
      </c>
      <c r="DP4" t="s">
        <v>76</v>
      </c>
      <c r="DQ4" t="s">
        <v>76</v>
      </c>
      <c r="DR4" t="s">
        <v>76</v>
      </c>
      <c r="DS4" t="s">
        <v>76</v>
      </c>
      <c r="DT4" t="s">
        <v>76</v>
      </c>
      <c r="DU4" t="s">
        <v>76</v>
      </c>
      <c r="DV4" t="s">
        <v>76</v>
      </c>
      <c r="DW4" t="s">
        <v>76</v>
      </c>
      <c r="DX4" t="s">
        <v>76</v>
      </c>
      <c r="DY4" t="s">
        <v>76</v>
      </c>
      <c r="DZ4" t="s">
        <v>76</v>
      </c>
      <c r="EA4" t="s">
        <v>76</v>
      </c>
      <c r="EB4" t="s">
        <v>76</v>
      </c>
      <c r="EC4" t="s">
        <v>76</v>
      </c>
      <c r="ED4" t="s">
        <v>76</v>
      </c>
    </row>
    <row r="5" spans="1:134" x14ac:dyDescent="0.45">
      <c r="A5" t="s">
        <v>77</v>
      </c>
      <c r="G5" t="s">
        <v>78</v>
      </c>
      <c r="H5" t="s">
        <v>78</v>
      </c>
      <c r="I5" t="s">
        <v>78</v>
      </c>
      <c r="J5" t="s">
        <v>78</v>
      </c>
      <c r="K5" t="s">
        <v>78</v>
      </c>
      <c r="L5" t="s">
        <v>78</v>
      </c>
      <c r="M5" t="s">
        <v>78</v>
      </c>
      <c r="N5" t="s">
        <v>78</v>
      </c>
      <c r="O5" t="s">
        <v>78</v>
      </c>
      <c r="P5" t="s">
        <v>78</v>
      </c>
      <c r="Q5" t="s">
        <v>78</v>
      </c>
      <c r="R5" t="s">
        <v>78</v>
      </c>
      <c r="S5" t="s">
        <v>78</v>
      </c>
      <c r="T5" t="s">
        <v>78</v>
      </c>
      <c r="U5" t="s">
        <v>78</v>
      </c>
      <c r="V5" t="s">
        <v>78</v>
      </c>
      <c r="W5" t="s">
        <v>78</v>
      </c>
      <c r="X5" t="s">
        <v>78</v>
      </c>
      <c r="Y5" t="s">
        <v>78</v>
      </c>
      <c r="Z5" t="s">
        <v>78</v>
      </c>
      <c r="AA5" t="s">
        <v>78</v>
      </c>
      <c r="AB5" t="s">
        <v>78</v>
      </c>
      <c r="AC5" t="s">
        <v>78</v>
      </c>
      <c r="AD5" t="s">
        <v>78</v>
      </c>
      <c r="AE5" t="s">
        <v>78</v>
      </c>
      <c r="AF5" t="s">
        <v>78</v>
      </c>
      <c r="AG5" t="s">
        <v>78</v>
      </c>
      <c r="AH5" t="s">
        <v>78</v>
      </c>
      <c r="AI5" t="s">
        <v>78</v>
      </c>
      <c r="AJ5" t="s">
        <v>78</v>
      </c>
      <c r="AK5" t="s">
        <v>78</v>
      </c>
      <c r="AL5" t="s">
        <v>78</v>
      </c>
      <c r="AM5" t="s">
        <v>78</v>
      </c>
      <c r="AN5" t="s">
        <v>78</v>
      </c>
      <c r="AO5" t="s">
        <v>78</v>
      </c>
      <c r="AP5" t="s">
        <v>78</v>
      </c>
      <c r="AQ5" t="s">
        <v>78</v>
      </c>
      <c r="AR5" t="s">
        <v>78</v>
      </c>
      <c r="AS5" t="s">
        <v>78</v>
      </c>
      <c r="AT5" t="s">
        <v>78</v>
      </c>
      <c r="AU5" t="s">
        <v>78</v>
      </c>
      <c r="AV5" t="s">
        <v>78</v>
      </c>
      <c r="AW5" t="s">
        <v>78</v>
      </c>
      <c r="AX5" t="s">
        <v>78</v>
      </c>
      <c r="AY5" t="s">
        <v>78</v>
      </c>
      <c r="AZ5" t="s">
        <v>78</v>
      </c>
      <c r="BA5" t="s">
        <v>78</v>
      </c>
      <c r="BB5" t="s">
        <v>78</v>
      </c>
      <c r="BC5" t="s">
        <v>78</v>
      </c>
      <c r="BD5" t="s">
        <v>78</v>
      </c>
      <c r="BE5" t="s">
        <v>78</v>
      </c>
      <c r="BF5" t="s">
        <v>78</v>
      </c>
      <c r="BG5" t="s">
        <v>78</v>
      </c>
      <c r="BH5" t="s">
        <v>78</v>
      </c>
      <c r="BI5" t="s">
        <v>78</v>
      </c>
      <c r="BJ5" t="s">
        <v>78</v>
      </c>
      <c r="BK5" t="s">
        <v>78</v>
      </c>
      <c r="BL5" t="s">
        <v>78</v>
      </c>
      <c r="BM5" t="s">
        <v>78</v>
      </c>
      <c r="BN5" t="s">
        <v>78</v>
      </c>
      <c r="BO5" t="s">
        <v>78</v>
      </c>
      <c r="BP5" t="s">
        <v>78</v>
      </c>
      <c r="BQ5" t="s">
        <v>78</v>
      </c>
      <c r="BR5" t="s">
        <v>78</v>
      </c>
      <c r="BS5" t="s">
        <v>78</v>
      </c>
      <c r="BT5" t="s">
        <v>78</v>
      </c>
      <c r="BU5" t="s">
        <v>78</v>
      </c>
      <c r="BV5" t="s">
        <v>78</v>
      </c>
      <c r="BW5" t="s">
        <v>78</v>
      </c>
      <c r="BX5" t="s">
        <v>78</v>
      </c>
      <c r="BY5" t="s">
        <v>78</v>
      </c>
      <c r="BZ5" t="s">
        <v>78</v>
      </c>
      <c r="CA5" t="s">
        <v>78</v>
      </c>
      <c r="CB5" t="s">
        <v>78</v>
      </c>
      <c r="CC5" t="s">
        <v>78</v>
      </c>
      <c r="CD5" t="s">
        <v>78</v>
      </c>
      <c r="CE5" t="s">
        <v>78</v>
      </c>
      <c r="CF5" t="s">
        <v>78</v>
      </c>
      <c r="CG5" t="s">
        <v>78</v>
      </c>
      <c r="CH5" t="s">
        <v>78</v>
      </c>
      <c r="CI5" t="s">
        <v>78</v>
      </c>
      <c r="CJ5" t="s">
        <v>78</v>
      </c>
      <c r="CK5" t="s">
        <v>78</v>
      </c>
      <c r="CL5" t="s">
        <v>78</v>
      </c>
      <c r="CM5" t="s">
        <v>78</v>
      </c>
      <c r="CN5" t="s">
        <v>78</v>
      </c>
      <c r="CO5" t="s">
        <v>78</v>
      </c>
      <c r="CP5" t="s">
        <v>78</v>
      </c>
      <c r="CQ5" t="s">
        <v>78</v>
      </c>
      <c r="CR5" t="s">
        <v>78</v>
      </c>
      <c r="CS5" t="s">
        <v>78</v>
      </c>
      <c r="CT5" t="s">
        <v>78</v>
      </c>
      <c r="CU5" t="s">
        <v>78</v>
      </c>
      <c r="CV5" t="s">
        <v>78</v>
      </c>
      <c r="CW5" t="s">
        <v>78</v>
      </c>
      <c r="CX5" t="s">
        <v>78</v>
      </c>
      <c r="CY5" t="s">
        <v>78</v>
      </c>
      <c r="CZ5" t="s">
        <v>78</v>
      </c>
      <c r="DA5" t="s">
        <v>78</v>
      </c>
      <c r="DB5" t="s">
        <v>78</v>
      </c>
      <c r="DC5" t="s">
        <v>78</v>
      </c>
      <c r="DD5" t="s">
        <v>78</v>
      </c>
      <c r="DE5" t="s">
        <v>78</v>
      </c>
      <c r="DF5" t="s">
        <v>78</v>
      </c>
      <c r="DG5" t="s">
        <v>78</v>
      </c>
      <c r="DH5" t="s">
        <v>78</v>
      </c>
      <c r="DI5" t="s">
        <v>78</v>
      </c>
      <c r="DJ5" t="s">
        <v>78</v>
      </c>
      <c r="DK5" t="s">
        <v>78</v>
      </c>
      <c r="DL5" t="s">
        <v>78</v>
      </c>
      <c r="DM5" t="s">
        <v>78</v>
      </c>
      <c r="DN5" t="s">
        <v>78</v>
      </c>
      <c r="DO5" t="s">
        <v>78</v>
      </c>
      <c r="DP5" t="s">
        <v>78</v>
      </c>
      <c r="DQ5" t="s">
        <v>78</v>
      </c>
      <c r="DR5" t="s">
        <v>78</v>
      </c>
      <c r="DS5" t="s">
        <v>78</v>
      </c>
      <c r="DT5" t="s">
        <v>78</v>
      </c>
      <c r="DU5" t="s">
        <v>78</v>
      </c>
      <c r="DV5" t="s">
        <v>78</v>
      </c>
      <c r="DW5" t="s">
        <v>78</v>
      </c>
      <c r="DX5" t="s">
        <v>78</v>
      </c>
      <c r="DY5" t="s">
        <v>78</v>
      </c>
      <c r="DZ5" t="s">
        <v>78</v>
      </c>
      <c r="EA5" t="s">
        <v>78</v>
      </c>
      <c r="EB5" t="s">
        <v>78</v>
      </c>
      <c r="EC5" t="s">
        <v>78</v>
      </c>
      <c r="ED5" t="s">
        <v>78</v>
      </c>
    </row>
    <row r="6" spans="1:134" x14ac:dyDescent="0.45">
      <c r="A6" t="s">
        <v>79</v>
      </c>
      <c r="G6" t="s">
        <v>80</v>
      </c>
      <c r="H6" t="s">
        <v>80</v>
      </c>
      <c r="I6" t="s">
        <v>80</v>
      </c>
      <c r="J6" t="s">
        <v>80</v>
      </c>
      <c r="K6" t="s">
        <v>80</v>
      </c>
      <c r="L6" t="s">
        <v>80</v>
      </c>
      <c r="M6" t="s">
        <v>80</v>
      </c>
      <c r="N6" t="s">
        <v>80</v>
      </c>
      <c r="O6" t="s">
        <v>80</v>
      </c>
      <c r="P6" t="s">
        <v>80</v>
      </c>
      <c r="Q6" t="s">
        <v>80</v>
      </c>
      <c r="R6" t="s">
        <v>80</v>
      </c>
      <c r="S6" t="s">
        <v>80</v>
      </c>
      <c r="T6" t="s">
        <v>80</v>
      </c>
      <c r="U6" t="s">
        <v>80</v>
      </c>
      <c r="V6" t="s">
        <v>80</v>
      </c>
      <c r="W6" t="s">
        <v>80</v>
      </c>
      <c r="X6" t="s">
        <v>80</v>
      </c>
      <c r="Y6" t="s">
        <v>80</v>
      </c>
      <c r="Z6" t="s">
        <v>80</v>
      </c>
      <c r="AA6" t="s">
        <v>80</v>
      </c>
      <c r="AB6" t="s">
        <v>80</v>
      </c>
      <c r="AC6" t="s">
        <v>80</v>
      </c>
      <c r="AD6" t="s">
        <v>80</v>
      </c>
      <c r="AE6" t="s">
        <v>80</v>
      </c>
      <c r="AF6" t="s">
        <v>80</v>
      </c>
      <c r="AG6" t="s">
        <v>80</v>
      </c>
      <c r="AH6" t="s">
        <v>80</v>
      </c>
      <c r="AI6" t="s">
        <v>80</v>
      </c>
      <c r="AJ6" t="s">
        <v>80</v>
      </c>
      <c r="AK6" t="s">
        <v>80</v>
      </c>
      <c r="AL6" t="s">
        <v>80</v>
      </c>
      <c r="AM6" t="s">
        <v>80</v>
      </c>
      <c r="AN6" t="s">
        <v>80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80</v>
      </c>
      <c r="BL6" t="s">
        <v>80</v>
      </c>
      <c r="BM6" t="s">
        <v>80</v>
      </c>
      <c r="BN6" t="s">
        <v>80</v>
      </c>
      <c r="BO6" t="s">
        <v>80</v>
      </c>
      <c r="BP6" t="s">
        <v>80</v>
      </c>
      <c r="BQ6" t="s">
        <v>80</v>
      </c>
      <c r="BR6" t="s">
        <v>80</v>
      </c>
      <c r="BS6" t="s">
        <v>80</v>
      </c>
      <c r="BT6" t="s">
        <v>80</v>
      </c>
      <c r="BU6" t="s">
        <v>80</v>
      </c>
      <c r="BV6" t="s">
        <v>80</v>
      </c>
      <c r="BW6" t="s">
        <v>80</v>
      </c>
      <c r="BX6" t="s">
        <v>80</v>
      </c>
      <c r="BY6" t="s">
        <v>80</v>
      </c>
      <c r="BZ6" t="s">
        <v>80</v>
      </c>
      <c r="CA6" t="s">
        <v>81</v>
      </c>
      <c r="CB6" t="s">
        <v>81</v>
      </c>
      <c r="CC6" t="s">
        <v>81</v>
      </c>
      <c r="CD6" t="s">
        <v>81</v>
      </c>
      <c r="CE6" t="s">
        <v>81</v>
      </c>
      <c r="CF6" t="s">
        <v>81</v>
      </c>
      <c r="CG6" t="s">
        <v>81</v>
      </c>
      <c r="CH6" t="s">
        <v>81</v>
      </c>
      <c r="CI6" t="s">
        <v>81</v>
      </c>
      <c r="CJ6" t="s">
        <v>81</v>
      </c>
      <c r="CK6" t="s">
        <v>81</v>
      </c>
      <c r="CL6" t="s">
        <v>81</v>
      </c>
      <c r="CM6" t="s">
        <v>81</v>
      </c>
      <c r="CN6" t="s">
        <v>81</v>
      </c>
      <c r="CO6" t="s">
        <v>81</v>
      </c>
      <c r="CP6" t="s">
        <v>81</v>
      </c>
      <c r="CQ6" t="s">
        <v>81</v>
      </c>
      <c r="CR6" t="s">
        <v>81</v>
      </c>
      <c r="CS6" t="s">
        <v>81</v>
      </c>
      <c r="CT6" t="s">
        <v>81</v>
      </c>
      <c r="CU6" t="s">
        <v>81</v>
      </c>
      <c r="CV6" t="s">
        <v>81</v>
      </c>
      <c r="CW6" t="s">
        <v>81</v>
      </c>
      <c r="CX6" t="s">
        <v>81</v>
      </c>
      <c r="CY6" t="s">
        <v>81</v>
      </c>
      <c r="CZ6" t="s">
        <v>81</v>
      </c>
      <c r="DA6" t="s">
        <v>81</v>
      </c>
      <c r="DB6" t="s">
        <v>81</v>
      </c>
      <c r="DC6" t="s">
        <v>81</v>
      </c>
      <c r="DD6" t="s">
        <v>81</v>
      </c>
      <c r="DE6" t="s">
        <v>81</v>
      </c>
      <c r="DF6" t="s">
        <v>81</v>
      </c>
      <c r="DG6" t="s">
        <v>81</v>
      </c>
      <c r="DH6" t="s">
        <v>81</v>
      </c>
      <c r="DI6" t="s">
        <v>81</v>
      </c>
      <c r="DJ6" t="s">
        <v>81</v>
      </c>
      <c r="DK6" t="s">
        <v>81</v>
      </c>
      <c r="DL6" t="s">
        <v>81</v>
      </c>
      <c r="DM6" t="s">
        <v>81</v>
      </c>
      <c r="DN6" t="s">
        <v>81</v>
      </c>
      <c r="DO6" t="s">
        <v>81</v>
      </c>
      <c r="DP6" t="s">
        <v>81</v>
      </c>
      <c r="DQ6" t="s">
        <v>81</v>
      </c>
      <c r="DR6" t="s">
        <v>81</v>
      </c>
      <c r="DS6" t="s">
        <v>81</v>
      </c>
      <c r="DT6" t="s">
        <v>81</v>
      </c>
      <c r="DU6" t="s">
        <v>81</v>
      </c>
      <c r="DV6" t="s">
        <v>81</v>
      </c>
      <c r="DW6" t="s">
        <v>81</v>
      </c>
      <c r="DX6" t="s">
        <v>81</v>
      </c>
      <c r="DY6" t="s">
        <v>81</v>
      </c>
      <c r="DZ6" t="s">
        <v>81</v>
      </c>
      <c r="EA6" t="s">
        <v>81</v>
      </c>
      <c r="EB6" t="s">
        <v>81</v>
      </c>
      <c r="EC6" t="s">
        <v>81</v>
      </c>
      <c r="ED6" t="s">
        <v>81</v>
      </c>
    </row>
    <row r="7" spans="1:134" x14ac:dyDescent="0.45">
      <c r="A7" t="s">
        <v>82</v>
      </c>
      <c r="G7" t="s">
        <v>83</v>
      </c>
      <c r="H7" t="s">
        <v>84</v>
      </c>
      <c r="I7" t="s">
        <v>83</v>
      </c>
      <c r="J7" t="s">
        <v>84</v>
      </c>
      <c r="K7" t="s">
        <v>83</v>
      </c>
      <c r="L7" t="s">
        <v>84</v>
      </c>
      <c r="M7" t="s">
        <v>83</v>
      </c>
      <c r="N7" t="s">
        <v>84</v>
      </c>
      <c r="O7" t="s">
        <v>83</v>
      </c>
      <c r="P7" t="s">
        <v>84</v>
      </c>
      <c r="Q7" t="s">
        <v>83</v>
      </c>
      <c r="R7" t="s">
        <v>84</v>
      </c>
      <c r="S7" t="s">
        <v>83</v>
      </c>
      <c r="T7" t="s">
        <v>84</v>
      </c>
      <c r="U7" t="s">
        <v>83</v>
      </c>
      <c r="V7" t="s">
        <v>84</v>
      </c>
      <c r="W7" t="s">
        <v>83</v>
      </c>
      <c r="X7" t="s">
        <v>84</v>
      </c>
      <c r="Y7" t="s">
        <v>83</v>
      </c>
      <c r="Z7" t="s">
        <v>84</v>
      </c>
      <c r="AA7" t="s">
        <v>83</v>
      </c>
      <c r="AB7" t="s">
        <v>84</v>
      </c>
      <c r="AC7" t="s">
        <v>83</v>
      </c>
      <c r="AD7" t="s">
        <v>84</v>
      </c>
      <c r="AE7" t="s">
        <v>83</v>
      </c>
      <c r="AF7" t="s">
        <v>84</v>
      </c>
      <c r="AG7" t="s">
        <v>83</v>
      </c>
      <c r="AH7" t="s">
        <v>84</v>
      </c>
      <c r="AI7" t="s">
        <v>83</v>
      </c>
      <c r="AJ7" t="s">
        <v>84</v>
      </c>
      <c r="AK7" t="s">
        <v>83</v>
      </c>
      <c r="AL7" t="s">
        <v>84</v>
      </c>
      <c r="AM7" t="s">
        <v>83</v>
      </c>
      <c r="AN7" t="s">
        <v>84</v>
      </c>
      <c r="AO7" t="s">
        <v>83</v>
      </c>
      <c r="AP7" t="s">
        <v>84</v>
      </c>
      <c r="AQ7" t="s">
        <v>83</v>
      </c>
      <c r="AR7" t="s">
        <v>84</v>
      </c>
      <c r="AS7" t="s">
        <v>83</v>
      </c>
      <c r="AT7" t="s">
        <v>84</v>
      </c>
      <c r="AU7" t="s">
        <v>83</v>
      </c>
      <c r="AV7" t="s">
        <v>84</v>
      </c>
      <c r="AW7" t="s">
        <v>83</v>
      </c>
      <c r="AX7" t="s">
        <v>84</v>
      </c>
      <c r="AY7" t="s">
        <v>83</v>
      </c>
      <c r="AZ7" t="s">
        <v>84</v>
      </c>
      <c r="BA7" t="s">
        <v>83</v>
      </c>
      <c r="BB7" t="s">
        <v>84</v>
      </c>
      <c r="BC7" t="s">
        <v>83</v>
      </c>
      <c r="BD7" t="s">
        <v>84</v>
      </c>
      <c r="BE7" t="s">
        <v>83</v>
      </c>
      <c r="BF7" t="s">
        <v>84</v>
      </c>
      <c r="BG7" t="s">
        <v>83</v>
      </c>
      <c r="BH7" t="s">
        <v>84</v>
      </c>
      <c r="BI7" t="s">
        <v>83</v>
      </c>
      <c r="BJ7" t="s">
        <v>84</v>
      </c>
      <c r="BK7" t="s">
        <v>83</v>
      </c>
      <c r="BL7" t="s">
        <v>84</v>
      </c>
      <c r="BM7" t="s">
        <v>83</v>
      </c>
      <c r="BN7" t="s">
        <v>84</v>
      </c>
      <c r="BO7" t="s">
        <v>83</v>
      </c>
      <c r="BP7" t="s">
        <v>84</v>
      </c>
      <c r="BQ7" t="s">
        <v>83</v>
      </c>
      <c r="BR7" t="s">
        <v>84</v>
      </c>
      <c r="BS7" t="s">
        <v>83</v>
      </c>
      <c r="BT7" t="s">
        <v>84</v>
      </c>
      <c r="BU7" t="s">
        <v>83</v>
      </c>
      <c r="BV7" t="s">
        <v>84</v>
      </c>
      <c r="BW7" t="s">
        <v>83</v>
      </c>
      <c r="BX7" t="s">
        <v>84</v>
      </c>
      <c r="BY7" t="s">
        <v>83</v>
      </c>
      <c r="BZ7" t="s">
        <v>84</v>
      </c>
      <c r="CA7" t="s">
        <v>83</v>
      </c>
      <c r="CB7" t="s">
        <v>84</v>
      </c>
      <c r="CC7" t="s">
        <v>83</v>
      </c>
      <c r="CD7" t="s">
        <v>84</v>
      </c>
      <c r="CE7" t="s">
        <v>83</v>
      </c>
      <c r="CF7" t="s">
        <v>84</v>
      </c>
      <c r="CG7" t="s">
        <v>83</v>
      </c>
      <c r="CH7" t="s">
        <v>84</v>
      </c>
      <c r="CI7" t="s">
        <v>83</v>
      </c>
      <c r="CJ7" t="s">
        <v>84</v>
      </c>
      <c r="CK7" t="s">
        <v>83</v>
      </c>
      <c r="CL7" t="s">
        <v>84</v>
      </c>
      <c r="CM7" t="s">
        <v>83</v>
      </c>
      <c r="CN7" t="s">
        <v>84</v>
      </c>
      <c r="CO7" t="s">
        <v>83</v>
      </c>
      <c r="CP7" t="s">
        <v>84</v>
      </c>
      <c r="CQ7" t="s">
        <v>83</v>
      </c>
      <c r="CR7" t="s">
        <v>84</v>
      </c>
      <c r="CS7" t="s">
        <v>83</v>
      </c>
      <c r="CT7" t="s">
        <v>84</v>
      </c>
      <c r="CU7" t="s">
        <v>83</v>
      </c>
      <c r="CV7" t="s">
        <v>84</v>
      </c>
      <c r="CW7" t="s">
        <v>83</v>
      </c>
      <c r="CX7" t="s">
        <v>84</v>
      </c>
      <c r="CY7" t="s">
        <v>83</v>
      </c>
      <c r="CZ7" t="s">
        <v>84</v>
      </c>
      <c r="DA7" t="s">
        <v>83</v>
      </c>
      <c r="DB7" t="s">
        <v>84</v>
      </c>
      <c r="DC7" t="s">
        <v>83</v>
      </c>
      <c r="DD7" t="s">
        <v>84</v>
      </c>
      <c r="DE7" t="s">
        <v>83</v>
      </c>
      <c r="DF7" t="s">
        <v>84</v>
      </c>
      <c r="DG7" t="s">
        <v>83</v>
      </c>
      <c r="DH7" t="s">
        <v>84</v>
      </c>
      <c r="DI7" t="s">
        <v>83</v>
      </c>
      <c r="DJ7" t="s">
        <v>84</v>
      </c>
      <c r="DK7" t="s">
        <v>83</v>
      </c>
      <c r="DL7" t="s">
        <v>84</v>
      </c>
      <c r="DM7" t="s">
        <v>83</v>
      </c>
      <c r="DN7" t="s">
        <v>84</v>
      </c>
      <c r="DO7" t="s">
        <v>83</v>
      </c>
      <c r="DP7" t="s">
        <v>84</v>
      </c>
      <c r="DQ7" t="s">
        <v>83</v>
      </c>
      <c r="DR7" t="s">
        <v>84</v>
      </c>
      <c r="DS7" t="s">
        <v>83</v>
      </c>
      <c r="DT7" t="s">
        <v>84</v>
      </c>
      <c r="DU7" t="s">
        <v>83</v>
      </c>
      <c r="DV7" t="s">
        <v>84</v>
      </c>
      <c r="DW7" t="s">
        <v>83</v>
      </c>
      <c r="DX7" t="s">
        <v>84</v>
      </c>
      <c r="DY7" t="s">
        <v>83</v>
      </c>
      <c r="DZ7" t="s">
        <v>84</v>
      </c>
      <c r="EA7" t="s">
        <v>83</v>
      </c>
      <c r="EB7" t="s">
        <v>84</v>
      </c>
      <c r="EC7" t="s">
        <v>83</v>
      </c>
      <c r="ED7" t="s">
        <v>84</v>
      </c>
    </row>
    <row r="8" spans="1:134" x14ac:dyDescent="0.45">
      <c r="A8" t="s">
        <v>85</v>
      </c>
      <c r="G8" t="s">
        <v>86</v>
      </c>
      <c r="H8" t="s">
        <v>86</v>
      </c>
      <c r="I8" t="s">
        <v>86</v>
      </c>
      <c r="J8" t="s">
        <v>86</v>
      </c>
      <c r="K8" t="s">
        <v>86</v>
      </c>
      <c r="L8" t="s">
        <v>86</v>
      </c>
      <c r="M8" t="s">
        <v>86</v>
      </c>
      <c r="N8" t="s">
        <v>86</v>
      </c>
      <c r="O8" t="s">
        <v>86</v>
      </c>
      <c r="P8" t="s">
        <v>86</v>
      </c>
      <c r="Q8" t="s">
        <v>86</v>
      </c>
      <c r="R8" t="s">
        <v>86</v>
      </c>
      <c r="S8" t="s">
        <v>86</v>
      </c>
      <c r="T8" t="s">
        <v>86</v>
      </c>
      <c r="U8" t="s">
        <v>86</v>
      </c>
      <c r="V8" t="s">
        <v>86</v>
      </c>
      <c r="W8" t="s">
        <v>86</v>
      </c>
      <c r="X8" t="s">
        <v>86</v>
      </c>
      <c r="Y8" t="s">
        <v>86</v>
      </c>
      <c r="Z8" t="s">
        <v>86</v>
      </c>
      <c r="AA8" t="s">
        <v>86</v>
      </c>
      <c r="AB8" t="s">
        <v>86</v>
      </c>
      <c r="AC8" t="s">
        <v>86</v>
      </c>
      <c r="AD8" t="s">
        <v>86</v>
      </c>
      <c r="AE8" t="s">
        <v>86</v>
      </c>
      <c r="AF8" t="s">
        <v>86</v>
      </c>
      <c r="AG8" t="s">
        <v>86</v>
      </c>
      <c r="AH8" t="s">
        <v>86</v>
      </c>
      <c r="AI8" t="s">
        <v>86</v>
      </c>
      <c r="AJ8" t="s">
        <v>86</v>
      </c>
      <c r="AK8" t="s">
        <v>86</v>
      </c>
      <c r="AL8" t="s">
        <v>86</v>
      </c>
      <c r="AM8" t="s">
        <v>86</v>
      </c>
      <c r="AN8" t="s">
        <v>86</v>
      </c>
      <c r="AO8" t="s">
        <v>86</v>
      </c>
      <c r="AP8" t="s">
        <v>86</v>
      </c>
      <c r="AQ8" t="s">
        <v>86</v>
      </c>
      <c r="AR8" t="s">
        <v>86</v>
      </c>
      <c r="AS8" t="s">
        <v>86</v>
      </c>
      <c r="AT8" t="s">
        <v>86</v>
      </c>
      <c r="AU8" t="s">
        <v>86</v>
      </c>
      <c r="AV8" t="s">
        <v>86</v>
      </c>
      <c r="AW8" t="s">
        <v>86</v>
      </c>
      <c r="AX8" t="s">
        <v>86</v>
      </c>
      <c r="AY8" t="s">
        <v>86</v>
      </c>
      <c r="AZ8" t="s">
        <v>86</v>
      </c>
      <c r="BA8" t="s">
        <v>86</v>
      </c>
      <c r="BB8" t="s">
        <v>86</v>
      </c>
      <c r="BC8" t="s">
        <v>86</v>
      </c>
      <c r="BD8" t="s">
        <v>86</v>
      </c>
      <c r="BE8" t="s">
        <v>86</v>
      </c>
      <c r="BF8" t="s">
        <v>86</v>
      </c>
      <c r="BG8" t="s">
        <v>86</v>
      </c>
      <c r="BH8" t="s">
        <v>86</v>
      </c>
      <c r="BI8" t="s">
        <v>86</v>
      </c>
      <c r="BJ8" t="s">
        <v>86</v>
      </c>
      <c r="BK8" t="s">
        <v>86</v>
      </c>
      <c r="BL8" t="s">
        <v>86</v>
      </c>
      <c r="BM8" t="s">
        <v>86</v>
      </c>
      <c r="BN8" t="s">
        <v>86</v>
      </c>
      <c r="BO8" t="s">
        <v>86</v>
      </c>
      <c r="BP8" t="s">
        <v>86</v>
      </c>
      <c r="BQ8" t="s">
        <v>86</v>
      </c>
      <c r="BR8" t="s">
        <v>86</v>
      </c>
      <c r="BS8" t="s">
        <v>86</v>
      </c>
      <c r="BT8" t="s">
        <v>86</v>
      </c>
      <c r="BU8" t="s">
        <v>86</v>
      </c>
      <c r="BV8" t="s">
        <v>86</v>
      </c>
      <c r="BW8" t="s">
        <v>86</v>
      </c>
      <c r="BX8" t="s">
        <v>86</v>
      </c>
      <c r="BY8" t="s">
        <v>86</v>
      </c>
      <c r="BZ8" t="s">
        <v>86</v>
      </c>
      <c r="CA8" t="s">
        <v>86</v>
      </c>
      <c r="CB8" t="s">
        <v>86</v>
      </c>
      <c r="CC8" t="s">
        <v>86</v>
      </c>
      <c r="CD8" t="s">
        <v>86</v>
      </c>
      <c r="CE8" t="s">
        <v>86</v>
      </c>
      <c r="CF8" t="s">
        <v>86</v>
      </c>
      <c r="CG8" t="s">
        <v>86</v>
      </c>
      <c r="CH8" t="s">
        <v>86</v>
      </c>
      <c r="CI8" t="s">
        <v>86</v>
      </c>
      <c r="CJ8" t="s">
        <v>86</v>
      </c>
      <c r="CK8" t="s">
        <v>86</v>
      </c>
      <c r="CL8" t="s">
        <v>86</v>
      </c>
      <c r="CM8" t="s">
        <v>86</v>
      </c>
      <c r="CN8" t="s">
        <v>86</v>
      </c>
      <c r="CO8" t="s">
        <v>86</v>
      </c>
      <c r="CP8" t="s">
        <v>86</v>
      </c>
      <c r="CQ8" t="s">
        <v>86</v>
      </c>
      <c r="CR8" t="s">
        <v>86</v>
      </c>
      <c r="CS8" t="s">
        <v>86</v>
      </c>
      <c r="CT8" t="s">
        <v>86</v>
      </c>
      <c r="CU8" t="s">
        <v>86</v>
      </c>
      <c r="CV8" t="s">
        <v>86</v>
      </c>
      <c r="CW8" t="s">
        <v>86</v>
      </c>
      <c r="CX8" t="s">
        <v>86</v>
      </c>
      <c r="CY8" t="s">
        <v>86</v>
      </c>
      <c r="CZ8" t="s">
        <v>86</v>
      </c>
      <c r="DA8" t="s">
        <v>86</v>
      </c>
      <c r="DB8" t="s">
        <v>86</v>
      </c>
      <c r="DC8" t="s">
        <v>86</v>
      </c>
      <c r="DD8" t="s">
        <v>86</v>
      </c>
      <c r="DE8" t="s">
        <v>86</v>
      </c>
      <c r="DF8" t="s">
        <v>86</v>
      </c>
      <c r="DG8" t="s">
        <v>86</v>
      </c>
      <c r="DH8" t="s">
        <v>86</v>
      </c>
      <c r="DI8" t="s">
        <v>86</v>
      </c>
      <c r="DJ8" t="s">
        <v>86</v>
      </c>
      <c r="DK8" t="s">
        <v>86</v>
      </c>
      <c r="DL8" t="s">
        <v>86</v>
      </c>
      <c r="DM8" t="s">
        <v>86</v>
      </c>
      <c r="DN8" t="s">
        <v>86</v>
      </c>
      <c r="DO8" t="s">
        <v>86</v>
      </c>
      <c r="DP8" t="s">
        <v>86</v>
      </c>
      <c r="DQ8" t="s">
        <v>86</v>
      </c>
      <c r="DR8" t="s">
        <v>86</v>
      </c>
      <c r="DS8" t="s">
        <v>86</v>
      </c>
      <c r="DT8" t="s">
        <v>86</v>
      </c>
      <c r="DU8" t="s">
        <v>86</v>
      </c>
      <c r="DV8" t="s">
        <v>86</v>
      </c>
      <c r="DW8" t="s">
        <v>86</v>
      </c>
      <c r="DX8" t="s">
        <v>86</v>
      </c>
      <c r="DY8" t="s">
        <v>86</v>
      </c>
      <c r="DZ8" t="s">
        <v>86</v>
      </c>
      <c r="EA8" t="s">
        <v>86</v>
      </c>
      <c r="EB8" t="s">
        <v>86</v>
      </c>
      <c r="EC8" t="s">
        <v>86</v>
      </c>
      <c r="ED8" t="s">
        <v>86</v>
      </c>
    </row>
    <row r="9" spans="1:134" x14ac:dyDescent="0.45">
      <c r="A9" t="s">
        <v>87</v>
      </c>
      <c r="B9" t="s">
        <v>88</v>
      </c>
      <c r="C9" t="s">
        <v>89</v>
      </c>
      <c r="D9">
        <v>35</v>
      </c>
      <c r="E9" s="1" cm="1">
        <f t="array" ref="E9">SUMPRODUCT($G9:$ED9,$G$2:$ED$2)/SUMPRODUCT(--($G9:$ED9&lt;&gt;""),$G$2:$ED$2)</f>
        <v>1.4290788526623504</v>
      </c>
      <c r="F9" s="1" cm="1">
        <f t="array" ref="F9">SUMPRODUCT($G9:$ED9,$F$2:$EC$2)/SUMPRODUCT(--($G9:$ED9&lt;&gt;""),$F$2:$EC$2)</f>
        <v>1.4377744461526538</v>
      </c>
      <c r="G9">
        <v>1.37024407656714</v>
      </c>
      <c r="H9">
        <v>1.34935102579793</v>
      </c>
      <c r="I9">
        <v>1.3863083556287501</v>
      </c>
      <c r="J9">
        <v>1.36641660281912</v>
      </c>
      <c r="K9">
        <v>1.4091509676654601</v>
      </c>
      <c r="L9">
        <v>1.3685034958253399</v>
      </c>
      <c r="M9">
        <v>1.3181888689453001</v>
      </c>
      <c r="N9">
        <v>1.37901681276136</v>
      </c>
      <c r="O9">
        <v>1.3236873516248799</v>
      </c>
      <c r="P9">
        <v>1.3832861797095599</v>
      </c>
      <c r="Q9">
        <v>1.3210015718636401</v>
      </c>
      <c r="R9">
        <v>1.33700510855683</v>
      </c>
      <c r="S9">
        <v>1.44369258756851</v>
      </c>
      <c r="T9">
        <v>1.5135594799501599</v>
      </c>
      <c r="U9">
        <v>1.4608482961809901</v>
      </c>
      <c r="V9">
        <v>1.5055867474567699</v>
      </c>
      <c r="W9">
        <v>1.53630712783116</v>
      </c>
      <c r="X9">
        <v>1.5298426783461501</v>
      </c>
      <c r="Y9">
        <v>1.3841049426718399</v>
      </c>
      <c r="Z9">
        <v>1.41915447710834</v>
      </c>
      <c r="AA9">
        <v>1.53010866572861</v>
      </c>
      <c r="AB9">
        <v>1.58946569497124</v>
      </c>
      <c r="AC9">
        <v>1.412923260933</v>
      </c>
      <c r="AD9">
        <v>1.5403743826037399</v>
      </c>
      <c r="AE9">
        <v>1.38362622308873</v>
      </c>
      <c r="AF9">
        <v>1.4466479044951299</v>
      </c>
      <c r="AG9">
        <v>1.4430060068521799</v>
      </c>
      <c r="AH9">
        <v>1.5138083864188701</v>
      </c>
      <c r="AI9">
        <v>1.49113376491726</v>
      </c>
      <c r="AJ9">
        <v>1.4397076967681901</v>
      </c>
      <c r="AK9">
        <v>1.37659934326904</v>
      </c>
      <c r="AL9">
        <v>1.41978729838439</v>
      </c>
      <c r="AM9">
        <v>1.34654922835119</v>
      </c>
      <c r="AN9">
        <v>1.39894390474229</v>
      </c>
      <c r="AO9">
        <v>1.3737084261833099</v>
      </c>
      <c r="AP9">
        <v>1.35680698923235</v>
      </c>
      <c r="AQ9">
        <v>1.44980007497188</v>
      </c>
      <c r="AR9">
        <v>1.37576533799825</v>
      </c>
      <c r="AS9">
        <v>1.55276038809533</v>
      </c>
      <c r="AT9">
        <v>1.6039174461612999</v>
      </c>
      <c r="AU9">
        <v>1.38648933306989</v>
      </c>
      <c r="AV9">
        <v>1.4421692613813999</v>
      </c>
      <c r="AW9">
        <v>1.34298586381784</v>
      </c>
      <c r="AX9">
        <v>1.3784112981547401</v>
      </c>
      <c r="AY9">
        <v>1.31366335966478</v>
      </c>
      <c r="AZ9">
        <v>1.37791864101519</v>
      </c>
      <c r="BA9">
        <v>1.36615156121793</v>
      </c>
      <c r="BB9">
        <v>1.4363427619150599</v>
      </c>
      <c r="BC9">
        <v>1.3555698130259199</v>
      </c>
      <c r="BD9">
        <v>1.4020675631626001</v>
      </c>
      <c r="BE9">
        <v>1.3710723570601699</v>
      </c>
      <c r="BF9">
        <v>1.4181642218722099</v>
      </c>
      <c r="BG9">
        <v>1.3745739831354</v>
      </c>
      <c r="BH9">
        <v>1.43618909735944</v>
      </c>
      <c r="BI9">
        <v>1.79252608377481</v>
      </c>
      <c r="BJ9">
        <v>1.4316242125205001</v>
      </c>
      <c r="BK9">
        <v>1.47630945874094</v>
      </c>
      <c r="BL9">
        <v>1.47907208483455</v>
      </c>
      <c r="BM9">
        <v>1.4138051595084999</v>
      </c>
      <c r="BN9">
        <v>1.4278253718346701</v>
      </c>
      <c r="BO9">
        <v>1.51103375294689</v>
      </c>
      <c r="BP9">
        <v>1.5285741719067201</v>
      </c>
      <c r="BQ9">
        <v>1.49482302685109</v>
      </c>
      <c r="BR9">
        <v>1.44485862489829</v>
      </c>
      <c r="BS9">
        <v>1.3669751345752501</v>
      </c>
      <c r="BT9">
        <v>1.3889219277013201</v>
      </c>
      <c r="BU9">
        <v>1.50245995694372</v>
      </c>
      <c r="BV9">
        <v>1.34298713531248</v>
      </c>
      <c r="BW9">
        <v>1.4162923972338901</v>
      </c>
      <c r="BX9">
        <v>1.42136021269479</v>
      </c>
      <c r="BY9">
        <v>1.4515659082586301</v>
      </c>
      <c r="BZ9">
        <v>1.3971372617701801</v>
      </c>
      <c r="CA9">
        <v>1.3687998416379099</v>
      </c>
      <c r="CB9">
        <v>1.3892172388439501</v>
      </c>
      <c r="CC9">
        <v>1.3894062732540999</v>
      </c>
      <c r="CD9">
        <v>1.4604896234995199</v>
      </c>
      <c r="CE9">
        <v>1.32750599182292</v>
      </c>
      <c r="CF9">
        <v>1.3855155136700299</v>
      </c>
      <c r="CG9">
        <v>1.4483609120068499</v>
      </c>
      <c r="CH9">
        <v>1.50240276056925</v>
      </c>
      <c r="CI9">
        <v>1.4145296017047699</v>
      </c>
      <c r="CJ9">
        <v>1.42801486795337</v>
      </c>
      <c r="CK9">
        <v>1.4613171019553599</v>
      </c>
      <c r="CL9">
        <v>1.5108923216205501</v>
      </c>
      <c r="CM9">
        <v>1.43437061525746</v>
      </c>
      <c r="CN9">
        <v>1.52159455667249</v>
      </c>
      <c r="CO9">
        <v>1.4786973982888001</v>
      </c>
      <c r="CP9">
        <v>1.5503351197431801</v>
      </c>
      <c r="CQ9">
        <v>1.4438239915138</v>
      </c>
      <c r="CR9">
        <v>1.5319583295805901</v>
      </c>
      <c r="CS9">
        <v>1.3739490660062901</v>
      </c>
      <c r="CT9">
        <v>1.3890137271087399</v>
      </c>
      <c r="CU9">
        <v>1.35229107538635</v>
      </c>
      <c r="CV9">
        <v>1.4043805722423299</v>
      </c>
      <c r="CW9">
        <v>1.3403739334337801</v>
      </c>
      <c r="CX9">
        <v>1.3810929127399401</v>
      </c>
      <c r="CY9">
        <v>1.4593604060913701</v>
      </c>
      <c r="CZ9">
        <v>1.5157969543147201</v>
      </c>
      <c r="DA9">
        <v>1.42712747614851</v>
      </c>
      <c r="DB9">
        <v>1.48763554159163</v>
      </c>
      <c r="DC9">
        <v>1.36892168031971</v>
      </c>
      <c r="DD9">
        <v>1.42747608455849</v>
      </c>
      <c r="DE9">
        <v>1.4211202295169401</v>
      </c>
      <c r="DF9">
        <v>1.47422104350146</v>
      </c>
      <c r="DG9">
        <v>1.46769667070396</v>
      </c>
      <c r="DH9">
        <v>1.4743729875040601</v>
      </c>
      <c r="DI9">
        <v>1.45689750325614</v>
      </c>
      <c r="DJ9">
        <v>1.50561822556789</v>
      </c>
      <c r="DK9">
        <v>1.3962517467189</v>
      </c>
      <c r="DL9">
        <v>1.4906978655779899</v>
      </c>
      <c r="DM9">
        <v>1.3596306566587699</v>
      </c>
      <c r="DN9">
        <v>1.41480712553898</v>
      </c>
      <c r="DO9">
        <v>1.35272504592774</v>
      </c>
      <c r="DP9">
        <v>1.44060887061499</v>
      </c>
      <c r="DQ9">
        <v>1.46912591475862</v>
      </c>
      <c r="DR9">
        <v>1.48839473601557</v>
      </c>
      <c r="DS9">
        <v>1.32682959966185</v>
      </c>
      <c r="DT9">
        <v>1.3783361511985901</v>
      </c>
      <c r="DU9">
        <v>1.3639150101178401</v>
      </c>
      <c r="DV9">
        <v>1.3506204618497799</v>
      </c>
      <c r="DW9">
        <v>1.3603496847471199</v>
      </c>
      <c r="DX9">
        <v>1.4233555426373901</v>
      </c>
      <c r="DY9">
        <v>1.4442331298950499</v>
      </c>
      <c r="DZ9">
        <v>1.5109182385587501</v>
      </c>
      <c r="EA9">
        <v>1.45723480947476</v>
      </c>
      <c r="EB9">
        <v>1.5397592687950501</v>
      </c>
      <c r="EC9">
        <v>1.4364664985345199</v>
      </c>
      <c r="ED9">
        <v>1.5042601049689801</v>
      </c>
    </row>
    <row r="10" spans="1:134" x14ac:dyDescent="0.45">
      <c r="A10" t="s">
        <v>87</v>
      </c>
      <c r="B10" t="s">
        <v>88</v>
      </c>
      <c r="C10" t="s">
        <v>90</v>
      </c>
      <c r="D10">
        <v>35</v>
      </c>
      <c r="E10" s="1" cm="1">
        <f t="array" ref="E10">SUMPRODUCT($G10:$ED10,$G$2:$ED$2)/SUMPRODUCT(--($G10:$ED10&lt;&gt;""),$G$2:$ED$2)</f>
        <v>1.5648249569249479</v>
      </c>
      <c r="F10" s="1" cm="1">
        <f t="array" ref="F10">SUMPRODUCT($G10:$ED10,$F$2:$EC$2)/SUMPRODUCT(--($G10:$ED10&lt;&gt;""),$F$2:$EC$2)</f>
        <v>1.5689899324110126</v>
      </c>
      <c r="G10">
        <v>1.50054483772961</v>
      </c>
      <c r="H10">
        <v>1.4725380312838801</v>
      </c>
      <c r="I10">
        <v>1.5280048291958701</v>
      </c>
      <c r="J10">
        <v>1.49740580951171</v>
      </c>
      <c r="K10">
        <v>1.5451399879050201</v>
      </c>
      <c r="L10">
        <v>1.4917335280022901</v>
      </c>
      <c r="M10">
        <v>1.4585980607234701</v>
      </c>
      <c r="N10">
        <v>1.5173271793118499</v>
      </c>
      <c r="O10">
        <v>1.47520795674393</v>
      </c>
      <c r="P10">
        <v>1.5074118086083299</v>
      </c>
      <c r="Q10">
        <v>1.43219618823067</v>
      </c>
      <c r="R10">
        <v>1.48142253659495</v>
      </c>
      <c r="S10">
        <v>1.5899941097233701</v>
      </c>
      <c r="T10">
        <v>1.6818934791637301</v>
      </c>
      <c r="U10">
        <v>1.6142253599421801</v>
      </c>
      <c r="V10">
        <v>1.68489632553226</v>
      </c>
      <c r="W10">
        <v>1.69552822814884</v>
      </c>
      <c r="X10">
        <v>1.66983188315871</v>
      </c>
      <c r="Y10">
        <v>1.5063838752498899</v>
      </c>
      <c r="Z10">
        <v>1.5465658552967101</v>
      </c>
      <c r="AA10">
        <v>1.6714563195888901</v>
      </c>
      <c r="AB10">
        <v>1.73688134711856</v>
      </c>
      <c r="AC10">
        <v>1.5668084891759699</v>
      </c>
      <c r="AD10">
        <v>1.68291320966794</v>
      </c>
      <c r="AE10">
        <v>1.5238025035738101</v>
      </c>
      <c r="AF10">
        <v>1.5814042474950101</v>
      </c>
      <c r="AG10">
        <v>1.6045537259074101</v>
      </c>
      <c r="AH10">
        <v>1.6657783231902401</v>
      </c>
      <c r="AI10">
        <v>1.6298381242817801</v>
      </c>
      <c r="AJ10">
        <v>1.5575728588872899</v>
      </c>
      <c r="AK10">
        <v>1.5138197174504699</v>
      </c>
      <c r="AL10">
        <v>1.54988773486695</v>
      </c>
      <c r="AM10">
        <v>1.4890485666578399</v>
      </c>
      <c r="AN10">
        <v>1.51720402701669</v>
      </c>
      <c r="AO10">
        <v>1.4775022701346301</v>
      </c>
      <c r="AP10">
        <v>1.4552587447609799</v>
      </c>
      <c r="AQ10">
        <v>1.55059040359865</v>
      </c>
      <c r="AR10">
        <v>1.4869840476487901</v>
      </c>
      <c r="AS10">
        <v>1.69015706042035</v>
      </c>
      <c r="AT10">
        <v>1.74611822263449</v>
      </c>
      <c r="AU10">
        <v>1.51420001524625</v>
      </c>
      <c r="AV10">
        <v>1.5465267330552701</v>
      </c>
      <c r="AW10">
        <v>1.45564907737131</v>
      </c>
      <c r="AX10">
        <v>1.50685362037336</v>
      </c>
      <c r="AY10">
        <v>1.46842369647052</v>
      </c>
      <c r="AZ10">
        <v>1.5139197314375501</v>
      </c>
      <c r="BA10">
        <v>1.5228028775514</v>
      </c>
      <c r="BB10">
        <v>1.5511092947963601</v>
      </c>
      <c r="BC10">
        <v>1.48755029638866</v>
      </c>
      <c r="BD10">
        <v>1.51834125830224</v>
      </c>
      <c r="BE10">
        <v>1.50831230114301</v>
      </c>
      <c r="BF10">
        <v>1.5503387289599</v>
      </c>
      <c r="BG10">
        <v>1.51485662486386</v>
      </c>
      <c r="BH10">
        <v>1.57069108315562</v>
      </c>
      <c r="BI10">
        <v>1.8945664827692901</v>
      </c>
      <c r="BJ10">
        <v>1.5649432313645</v>
      </c>
      <c r="BK10">
        <v>1.62099224010678</v>
      </c>
      <c r="BL10">
        <v>1.61552276099008</v>
      </c>
      <c r="BM10">
        <v>1.5541963885199599</v>
      </c>
      <c r="BN10">
        <v>1.5826634005611599</v>
      </c>
      <c r="BO10">
        <v>1.6144580774589401</v>
      </c>
      <c r="BP10">
        <v>1.6232303298481301</v>
      </c>
      <c r="BQ10">
        <v>1.63133390968266</v>
      </c>
      <c r="BR10">
        <v>1.55603132628152</v>
      </c>
      <c r="BS10">
        <v>1.4961980982810701</v>
      </c>
      <c r="BT10">
        <v>1.5106903112402399</v>
      </c>
      <c r="BU10">
        <v>1.64025368029954</v>
      </c>
      <c r="BV10">
        <v>1.4378072938707001</v>
      </c>
      <c r="BW10">
        <v>1.5424521730968499</v>
      </c>
      <c r="BX10">
        <v>1.53827008931065</v>
      </c>
      <c r="BY10">
        <v>1.57766119487742</v>
      </c>
      <c r="BZ10">
        <v>1.53689433060363</v>
      </c>
      <c r="CA10">
        <v>1.4861574571574001</v>
      </c>
      <c r="CB10">
        <v>1.5250268649963199</v>
      </c>
      <c r="CC10">
        <v>1.52756668996775</v>
      </c>
      <c r="CD10">
        <v>1.6041370705271301</v>
      </c>
      <c r="CE10">
        <v>1.46378336171089</v>
      </c>
      <c r="CF10">
        <v>1.5136917220661701</v>
      </c>
      <c r="CG10">
        <v>1.5766625366203799</v>
      </c>
      <c r="CH10">
        <v>1.6349772461468901</v>
      </c>
      <c r="CI10">
        <v>1.57875216553205</v>
      </c>
      <c r="CJ10">
        <v>1.57086271543485</v>
      </c>
      <c r="CK10">
        <v>1.6146017734882101</v>
      </c>
      <c r="CL10">
        <v>1.6712175958483799</v>
      </c>
      <c r="CM10">
        <v>1.58214004267015</v>
      </c>
      <c r="CN10">
        <v>1.65531358717588</v>
      </c>
      <c r="CO10">
        <v>1.6195887227841099</v>
      </c>
      <c r="CP10">
        <v>1.6789834924984199</v>
      </c>
      <c r="CQ10">
        <v>1.5807839722997701</v>
      </c>
      <c r="CR10">
        <v>1.67779479019684</v>
      </c>
      <c r="CS10">
        <v>1.4960179155583999</v>
      </c>
      <c r="CT10">
        <v>1.5334005931089301</v>
      </c>
      <c r="CU10">
        <v>1.5043073621293099</v>
      </c>
      <c r="CV10">
        <v>1.5482434587265399</v>
      </c>
      <c r="CW10">
        <v>1.4814950204620201</v>
      </c>
      <c r="CX10">
        <v>1.52202676557387</v>
      </c>
      <c r="CY10">
        <v>1.59834517766497</v>
      </c>
      <c r="CZ10">
        <v>1.6578477157360401</v>
      </c>
      <c r="DA10">
        <v>1.56874976052722</v>
      </c>
      <c r="DB10">
        <v>1.6342618491129901</v>
      </c>
      <c r="DC10">
        <v>1.49320964212734</v>
      </c>
      <c r="DD10">
        <v>1.5517911716305901</v>
      </c>
      <c r="DE10">
        <v>1.5673789031224901</v>
      </c>
      <c r="DF10">
        <v>1.6207799572991699</v>
      </c>
      <c r="DG10">
        <v>1.5884833535198299</v>
      </c>
      <c r="DH10">
        <v>1.62258869752739</v>
      </c>
      <c r="DI10">
        <v>1.5935230358286001</v>
      </c>
      <c r="DJ10">
        <v>1.66537892668712</v>
      </c>
      <c r="DK10">
        <v>1.5940214264185999</v>
      </c>
      <c r="DL10">
        <v>1.6838096281886099</v>
      </c>
      <c r="DM10">
        <v>1.4800592343094401</v>
      </c>
      <c r="DN10">
        <v>1.5401573774299799</v>
      </c>
      <c r="DO10">
        <v>1.50391041903595</v>
      </c>
      <c r="DP10">
        <v>1.5720059487358899</v>
      </c>
      <c r="DQ10">
        <v>1.6224127642199799</v>
      </c>
      <c r="DR10">
        <v>1.62781494393668</v>
      </c>
      <c r="DS10">
        <v>1.45743765473099</v>
      </c>
      <c r="DT10">
        <v>1.5196093231084999</v>
      </c>
      <c r="DU10">
        <v>1.4748318652541299</v>
      </c>
      <c r="DV10">
        <v>1.4859540530889099</v>
      </c>
      <c r="DW10">
        <v>1.5130796404775699</v>
      </c>
      <c r="DX10">
        <v>1.56082964420396</v>
      </c>
      <c r="DY10">
        <v>1.5910285447535399</v>
      </c>
      <c r="DZ10">
        <v>1.65799028337281</v>
      </c>
      <c r="EA10">
        <v>1.57818614830072</v>
      </c>
      <c r="EB10">
        <v>1.6626158599381999</v>
      </c>
      <c r="EC10">
        <v>1.5933065230727199</v>
      </c>
      <c r="ED10">
        <v>1.65281166927953</v>
      </c>
    </row>
    <row r="11" spans="1:134" x14ac:dyDescent="0.45">
      <c r="A11" t="s">
        <v>87</v>
      </c>
      <c r="B11" t="s">
        <v>91</v>
      </c>
      <c r="C11" t="s">
        <v>89</v>
      </c>
      <c r="D11">
        <v>35</v>
      </c>
      <c r="E11" s="1" cm="1">
        <f t="array" ref="E11">SUMPRODUCT($G11:$ED11,$G$2:$ED$2)/SUMPRODUCT(--($G11:$ED11&lt;&gt;""),$G$2:$ED$2)</f>
        <v>1.6286603053993247</v>
      </c>
      <c r="F11" s="1" cm="1">
        <f t="array" ref="F11">SUMPRODUCT($G11:$ED11,$F$2:$EC$2)/SUMPRODUCT(--($G11:$ED11&lt;&gt;""),$F$2:$EC$2)</f>
        <v>1.6188104386675</v>
      </c>
      <c r="G11">
        <v>1.5402092928382001</v>
      </c>
      <c r="H11">
        <v>1.5235313536667801</v>
      </c>
      <c r="I11">
        <v>1.39450132679971</v>
      </c>
      <c r="J11">
        <v>1.3645715112952099</v>
      </c>
      <c r="K11">
        <v>1.64871366287879</v>
      </c>
      <c r="L11">
        <v>1.55050730210638</v>
      </c>
      <c r="M11">
        <v>1.4856675245575199</v>
      </c>
      <c r="N11">
        <v>1.5791111490988901</v>
      </c>
      <c r="O11">
        <v>1.4457102553176799</v>
      </c>
      <c r="P11">
        <v>1.5524199204431399</v>
      </c>
      <c r="Q11">
        <v>1.5126436781609101</v>
      </c>
      <c r="R11">
        <v>1.5541801748698301</v>
      </c>
      <c r="S11">
        <v>1.67986267601741</v>
      </c>
      <c r="T11">
        <v>1.7775149349306001</v>
      </c>
      <c r="U11">
        <v>1.7363944632831101</v>
      </c>
      <c r="V11">
        <v>1.800906109289</v>
      </c>
      <c r="W11">
        <v>1.74644289076758</v>
      </c>
      <c r="X11">
        <v>1.73358047242399</v>
      </c>
      <c r="Y11">
        <v>1.5757209977220801</v>
      </c>
      <c r="Z11">
        <v>1.6358941702387799</v>
      </c>
      <c r="AA11">
        <v>1.7121868499938799</v>
      </c>
      <c r="AB11">
        <v>1.78731226293894</v>
      </c>
      <c r="AC11">
        <v>1.58418384808539</v>
      </c>
      <c r="AD11">
        <v>1.7133029753906099</v>
      </c>
      <c r="AE11">
        <v>1.42424593794569</v>
      </c>
      <c r="AF11">
        <v>1.49834768103866</v>
      </c>
      <c r="AG11">
        <v>1.63201249298849</v>
      </c>
      <c r="AH11">
        <v>1.7273268322742501</v>
      </c>
      <c r="AI11">
        <v>1.8157317209955901</v>
      </c>
      <c r="AJ11">
        <v>1.6388535584511199</v>
      </c>
      <c r="AK11">
        <v>1.5254423032148701</v>
      </c>
      <c r="AL11">
        <v>1.5906711554878701</v>
      </c>
      <c r="AM11">
        <v>1.4732430816284501</v>
      </c>
      <c r="AN11">
        <v>1.5597615289854301</v>
      </c>
      <c r="AO11">
        <v>1.56214857177546</v>
      </c>
      <c r="AP11">
        <v>1.5315833272206201</v>
      </c>
      <c r="AQ11">
        <v>1.7635053521596</v>
      </c>
      <c r="AR11">
        <v>1.5481798492232</v>
      </c>
      <c r="AS11">
        <v>1.7136890481493401</v>
      </c>
      <c r="AT11">
        <v>1.7689898079064601</v>
      </c>
      <c r="AU11">
        <v>1.5827256872869599</v>
      </c>
      <c r="AV11">
        <v>1.65153139249604</v>
      </c>
      <c r="AW11">
        <v>1.5007580662566</v>
      </c>
      <c r="AX11">
        <v>1.5471565771015401</v>
      </c>
      <c r="AY11">
        <v>1.48720744672704</v>
      </c>
      <c r="AZ11">
        <v>1.58804854217269</v>
      </c>
      <c r="BA11">
        <v>1.52668445524338</v>
      </c>
      <c r="BB11">
        <v>1.6497166336973701</v>
      </c>
      <c r="BC11">
        <v>1.54618644287037</v>
      </c>
      <c r="BD11">
        <v>1.6131511366595701</v>
      </c>
      <c r="BE11">
        <v>1.5609490736348</v>
      </c>
      <c r="BF11">
        <v>1.6505278605360201</v>
      </c>
      <c r="BG11">
        <v>1.61502161876626</v>
      </c>
      <c r="BH11">
        <v>1.68111700219774</v>
      </c>
      <c r="BI11">
        <v>2.5122133267895599</v>
      </c>
      <c r="BJ11">
        <v>1.6559775408583699</v>
      </c>
      <c r="BK11">
        <v>1.6659825170014899</v>
      </c>
      <c r="BL11">
        <v>1.6576797659018301</v>
      </c>
      <c r="BM11">
        <v>1.5252983912817799</v>
      </c>
      <c r="BN11">
        <v>1.56452024311083</v>
      </c>
      <c r="BO11">
        <v>1.8059440488010099</v>
      </c>
      <c r="BP11">
        <v>1.7323748003056101</v>
      </c>
      <c r="BQ11">
        <v>1.62481946704637</v>
      </c>
      <c r="BR11">
        <v>1.5924735557363701</v>
      </c>
      <c r="BS11">
        <v>1.58654839990958</v>
      </c>
      <c r="BT11">
        <v>1.5680754367523699</v>
      </c>
      <c r="BU11">
        <v>1.7242174269500701</v>
      </c>
      <c r="BV11">
        <v>1.41870257847812</v>
      </c>
      <c r="BW11">
        <v>1.60567359931108</v>
      </c>
      <c r="BX11">
        <v>1.5815696297582</v>
      </c>
      <c r="BY11">
        <v>1.63114957108461</v>
      </c>
      <c r="BZ11">
        <v>1.5690413135124699</v>
      </c>
      <c r="CA11">
        <v>1.53645155816978</v>
      </c>
      <c r="CB11">
        <v>1.5932356767151099</v>
      </c>
      <c r="CC11">
        <v>1.5743342277944301</v>
      </c>
      <c r="CD11">
        <v>1.67150727971076</v>
      </c>
      <c r="CE11">
        <v>1.4929887538092801</v>
      </c>
      <c r="CF11">
        <v>1.553601058465</v>
      </c>
      <c r="CG11">
        <v>1.63220972915388</v>
      </c>
      <c r="CH11">
        <v>1.6905128591113801</v>
      </c>
      <c r="CI11">
        <v>1.56438848628293</v>
      </c>
      <c r="CJ11">
        <v>1.57783308526299</v>
      </c>
      <c r="CK11">
        <v>1.5086774821964</v>
      </c>
      <c r="CL11">
        <v>1.57964126068013</v>
      </c>
      <c r="CM11">
        <v>1.6686912564629901</v>
      </c>
      <c r="CN11">
        <v>1.7065177696196201</v>
      </c>
      <c r="CO11">
        <v>1.82355508992491</v>
      </c>
      <c r="CP11">
        <v>1.9406656727243401</v>
      </c>
      <c r="CQ11">
        <v>1.5842965364716199</v>
      </c>
      <c r="CR11">
        <v>1.6897435127643099</v>
      </c>
      <c r="CS11">
        <v>1.5456525726864101</v>
      </c>
      <c r="CT11">
        <v>1.5731985080558799</v>
      </c>
      <c r="CU11">
        <v>1.5423966784672001</v>
      </c>
      <c r="CV11">
        <v>1.59319246236699</v>
      </c>
      <c r="CW11">
        <v>1.5423817972699401</v>
      </c>
      <c r="CX11">
        <v>1.6233561283534901</v>
      </c>
      <c r="CY11">
        <v>1.4819086294416199</v>
      </c>
      <c r="CZ11">
        <v>1.54217258883248</v>
      </c>
      <c r="DA11">
        <v>1.61288171960611</v>
      </c>
      <c r="DB11">
        <v>1.7038583853787499</v>
      </c>
      <c r="DC11">
        <v>1.5373062804029001</v>
      </c>
      <c r="DD11">
        <v>1.635915658511</v>
      </c>
      <c r="DE11">
        <v>1.45914231385108</v>
      </c>
      <c r="DF11">
        <v>1.5123432078996499</v>
      </c>
      <c r="DG11">
        <v>1.4655475466012799</v>
      </c>
      <c r="DH11">
        <v>1.49579776077516</v>
      </c>
      <c r="DI11">
        <v>1.6555884235855001</v>
      </c>
      <c r="DJ11">
        <v>1.73990595818892</v>
      </c>
      <c r="DK11">
        <v>1.7279228429733899</v>
      </c>
      <c r="DL11">
        <v>1.7931610817327399</v>
      </c>
      <c r="DM11">
        <v>1.5642213156404701</v>
      </c>
      <c r="DN11">
        <v>1.6243920498265001</v>
      </c>
      <c r="DO11">
        <v>1.5681392704050301</v>
      </c>
      <c r="DP11">
        <v>1.6306359898521501</v>
      </c>
      <c r="DQ11">
        <v>1.68456923898363</v>
      </c>
      <c r="DR11">
        <v>1.67246144665347</v>
      </c>
      <c r="DS11">
        <v>1.5210358673993101</v>
      </c>
      <c r="DT11">
        <v>1.6013676710343501</v>
      </c>
      <c r="DU11">
        <v>1.5532153910248701</v>
      </c>
      <c r="DV11">
        <v>1.5595167241995</v>
      </c>
      <c r="DW11">
        <v>1.55556797686655</v>
      </c>
      <c r="DX11">
        <v>1.61732176660853</v>
      </c>
      <c r="DY11">
        <v>1.4860301872438999</v>
      </c>
      <c r="DZ11">
        <v>1.5433271667905699</v>
      </c>
      <c r="EA11">
        <v>1.65352085478887</v>
      </c>
      <c r="EB11">
        <v>1.7654222451081301</v>
      </c>
      <c r="EC11">
        <v>1.72146411287574</v>
      </c>
      <c r="ED11">
        <v>1.7970963124531301</v>
      </c>
    </row>
    <row r="12" spans="1:134" x14ac:dyDescent="0.45">
      <c r="A12" t="s">
        <v>87</v>
      </c>
      <c r="B12" t="s">
        <v>91</v>
      </c>
      <c r="C12" t="s">
        <v>90</v>
      </c>
      <c r="D12">
        <v>35</v>
      </c>
      <c r="E12" s="1" cm="1">
        <f t="array" ref="E12">SUMPRODUCT($G12:$ED12,$G$2:$ED$2)/SUMPRODUCT(--($G12:$ED12&lt;&gt;""),$G$2:$ED$2)</f>
        <v>1.8114114515886592</v>
      </c>
      <c r="F12" s="1" cm="1">
        <f t="array" ref="F12">SUMPRODUCT($G12:$ED12,$F$2:$EC$2)/SUMPRODUCT(--($G12:$ED12&lt;&gt;""),$F$2:$EC$2)</f>
        <v>1.8134563751236621</v>
      </c>
      <c r="G12">
        <v>1.7128597807766199</v>
      </c>
      <c r="H12">
        <v>1.6936508958957299</v>
      </c>
      <c r="I12">
        <v>1.4910989015491301</v>
      </c>
      <c r="J12">
        <v>1.48051181828238</v>
      </c>
      <c r="K12">
        <v>1.7686721251197</v>
      </c>
      <c r="L12">
        <v>1.7081029608448699</v>
      </c>
      <c r="M12">
        <v>1.6783162546574599</v>
      </c>
      <c r="N12">
        <v>1.77636906401258</v>
      </c>
      <c r="O12">
        <v>1.6563585933840199</v>
      </c>
      <c r="P12">
        <v>1.7309861503322801</v>
      </c>
      <c r="Q12">
        <v>1.7289738677669699</v>
      </c>
      <c r="R12">
        <v>1.75633166322821</v>
      </c>
      <c r="S12">
        <v>1.89257272438716</v>
      </c>
      <c r="T12">
        <v>2.0228931206938201</v>
      </c>
      <c r="U12">
        <v>1.96008671966201</v>
      </c>
      <c r="V12">
        <v>2.0600700428039298</v>
      </c>
      <c r="W12">
        <v>1.9890718513113299</v>
      </c>
      <c r="X12">
        <v>1.9305182481405201</v>
      </c>
      <c r="Y12">
        <v>1.7953880857561899</v>
      </c>
      <c r="Z12">
        <v>1.8428220213598401</v>
      </c>
      <c r="AA12">
        <v>1.8836412578000701</v>
      </c>
      <c r="AB12">
        <v>2.0229624219992601</v>
      </c>
      <c r="AC12">
        <v>1.76098524013156</v>
      </c>
      <c r="AD12">
        <v>1.9232285095667101</v>
      </c>
      <c r="AE12">
        <v>1.5865856547241399</v>
      </c>
      <c r="AF12">
        <v>1.6478216721302199</v>
      </c>
      <c r="AG12">
        <v>1.8540527159872799</v>
      </c>
      <c r="AH12">
        <v>1.97008687683187</v>
      </c>
      <c r="AI12">
        <v>1.9698321563183101</v>
      </c>
      <c r="AJ12">
        <v>1.81830514070214</v>
      </c>
      <c r="AK12">
        <v>1.7034996213226099</v>
      </c>
      <c r="AL12">
        <v>1.7673823624651701</v>
      </c>
      <c r="AM12">
        <v>1.69187800008495</v>
      </c>
      <c r="AN12">
        <v>1.7373747275620599</v>
      </c>
      <c r="AO12">
        <v>1.72528967929763</v>
      </c>
      <c r="AP12">
        <v>1.69195474401228</v>
      </c>
      <c r="AQ12">
        <v>1.8709962930567701</v>
      </c>
      <c r="AR12">
        <v>1.6983735265941899</v>
      </c>
      <c r="AS12">
        <v>1.90196025342502</v>
      </c>
      <c r="AT12">
        <v>1.9537435754965899</v>
      </c>
      <c r="AU12">
        <v>1.8009181976442901</v>
      </c>
      <c r="AV12">
        <v>1.8540996077979901</v>
      </c>
      <c r="AW12">
        <v>1.6482505125714899</v>
      </c>
      <c r="AX12">
        <v>1.74247194345527</v>
      </c>
      <c r="AY12">
        <v>1.6872631930384401</v>
      </c>
      <c r="AZ12">
        <v>1.7842724953212901</v>
      </c>
      <c r="BA12">
        <v>1.7558708663821301</v>
      </c>
      <c r="BB12">
        <v>1.85228537626338</v>
      </c>
      <c r="BC12">
        <v>1.72301241952146</v>
      </c>
      <c r="BD12">
        <v>1.7838078828863699</v>
      </c>
      <c r="BE12">
        <v>1.77973698692525</v>
      </c>
      <c r="BF12">
        <v>1.8571025548576401</v>
      </c>
      <c r="BG12">
        <v>1.79471106502585</v>
      </c>
      <c r="BH12">
        <v>1.88755763373962</v>
      </c>
      <c r="BI12">
        <v>2.6615280571294102</v>
      </c>
      <c r="BJ12">
        <v>1.9122404951060501</v>
      </c>
      <c r="BK12">
        <v>1.8464530186244801</v>
      </c>
      <c r="BL12">
        <v>1.87275188048202</v>
      </c>
      <c r="BM12">
        <v>1.7012217110991801</v>
      </c>
      <c r="BN12">
        <v>1.7702870889148801</v>
      </c>
      <c r="BO12">
        <v>1.9516239085757201</v>
      </c>
      <c r="BP12">
        <v>1.9091845114791</v>
      </c>
      <c r="BQ12">
        <v>1.7877517290480001</v>
      </c>
      <c r="BR12">
        <v>1.69971521562245</v>
      </c>
      <c r="BS12">
        <v>1.7174106251357799</v>
      </c>
      <c r="BT12">
        <v>1.7555876434353801</v>
      </c>
      <c r="BU12">
        <v>1.9277976339124701</v>
      </c>
      <c r="BV12">
        <v>1.60929363462553</v>
      </c>
      <c r="BW12">
        <v>1.7389050747433801</v>
      </c>
      <c r="BX12">
        <v>1.77467477854845</v>
      </c>
      <c r="BY12">
        <v>1.84269888529764</v>
      </c>
      <c r="BZ12">
        <v>1.74509741483168</v>
      </c>
      <c r="CA12">
        <v>1.7397064645664799</v>
      </c>
      <c r="CB12">
        <v>1.8072083026978101</v>
      </c>
      <c r="CC12">
        <v>1.77547522944054</v>
      </c>
      <c r="CD12">
        <v>1.87536173059432</v>
      </c>
      <c r="CE12">
        <v>1.67828519992625</v>
      </c>
      <c r="CF12">
        <v>1.76711600819876</v>
      </c>
      <c r="CG12">
        <v>1.8360912006855099</v>
      </c>
      <c r="CH12">
        <v>1.9049085793026701</v>
      </c>
      <c r="CI12">
        <v>1.7750286704243201</v>
      </c>
      <c r="CJ12">
        <v>1.7854476246248401</v>
      </c>
      <c r="CK12">
        <v>1.6726968499163299</v>
      </c>
      <c r="CL12">
        <v>1.7381962800397699</v>
      </c>
      <c r="CM12">
        <v>1.8398716051281001</v>
      </c>
      <c r="CN12">
        <v>1.95929036846252</v>
      </c>
      <c r="CO12">
        <v>2.1011403473425401</v>
      </c>
      <c r="CP12">
        <v>2.2254838753005299</v>
      </c>
      <c r="CQ12">
        <v>1.79249852392246</v>
      </c>
      <c r="CR12">
        <v>1.90870335344801</v>
      </c>
      <c r="CS12">
        <v>1.7606927756886399</v>
      </c>
      <c r="CT12">
        <v>1.7978155859243601</v>
      </c>
      <c r="CU12">
        <v>1.72681596181039</v>
      </c>
      <c r="CV12">
        <v>1.8204547050033499</v>
      </c>
      <c r="CW12">
        <v>1.7345197442915801</v>
      </c>
      <c r="CX12">
        <v>1.8223325814245801</v>
      </c>
      <c r="CY12">
        <v>1.61746192893401</v>
      </c>
      <c r="CZ12">
        <v>1.6796548223350201</v>
      </c>
      <c r="DA12">
        <v>1.8269588873136899</v>
      </c>
      <c r="DB12">
        <v>1.9244338863557899</v>
      </c>
      <c r="DC12">
        <v>1.73723756306624</v>
      </c>
      <c r="DD12">
        <v>1.8407837393081199</v>
      </c>
      <c r="DE12">
        <v>1.60453362690152</v>
      </c>
      <c r="DF12">
        <v>1.6623298638911099</v>
      </c>
      <c r="DG12">
        <v>1.6104620247555399</v>
      </c>
      <c r="DH12">
        <v>1.6335337213080801</v>
      </c>
      <c r="DI12">
        <v>1.88328660676836</v>
      </c>
      <c r="DJ12">
        <v>1.9915009161350099</v>
      </c>
      <c r="DK12">
        <v>1.87012631175165</v>
      </c>
      <c r="DL12">
        <v>1.98082034139792</v>
      </c>
      <c r="DM12">
        <v>1.7259324322362399</v>
      </c>
      <c r="DN12">
        <v>1.81180040360632</v>
      </c>
      <c r="DO12">
        <v>1.7227014259469799</v>
      </c>
      <c r="DP12">
        <v>1.84599772548333</v>
      </c>
      <c r="DQ12">
        <v>1.9032475894343399</v>
      </c>
      <c r="DR12">
        <v>1.9006250196300101</v>
      </c>
      <c r="DS12">
        <v>1.71555159712577</v>
      </c>
      <c r="DT12">
        <v>1.81397560533784</v>
      </c>
      <c r="DU12">
        <v>1.75463486489703</v>
      </c>
      <c r="DV12">
        <v>1.76691018926318</v>
      </c>
      <c r="DW12">
        <v>1.74110509919658</v>
      </c>
      <c r="DX12">
        <v>1.83060561343886</v>
      </c>
      <c r="DY12">
        <v>1.6330676533135</v>
      </c>
      <c r="DZ12">
        <v>1.7023375231245299</v>
      </c>
      <c r="EA12">
        <v>1.85483393408856</v>
      </c>
      <c r="EB12">
        <v>1.9602342945417</v>
      </c>
      <c r="EC12">
        <v>1.89931156703701</v>
      </c>
      <c r="ED12">
        <v>2.0075659464249198</v>
      </c>
    </row>
    <row r="13" spans="1:134" x14ac:dyDescent="0.45">
      <c r="A13" t="s">
        <v>92</v>
      </c>
      <c r="B13" t="s">
        <v>93</v>
      </c>
      <c r="C13" t="s">
        <v>94</v>
      </c>
      <c r="D13">
        <v>50</v>
      </c>
      <c r="E13" s="1" cm="1">
        <f t="array" ref="E13">SUMPRODUCT($G13:$ED13,$G$2:$ED$2)/SUMPRODUCT(--($G13:$ED13&lt;&gt;""),$G$2:$ED$2)</f>
        <v>1.4774456171878536</v>
      </c>
      <c r="F13" s="1" cm="1">
        <f t="array" ref="F13">SUMPRODUCT($G13:$ED13,$F$2:$EC$2)/SUMPRODUCT(--($G13:$ED13&lt;&gt;""),$F$2:$EC$2)</f>
        <v>1.5449885471175986</v>
      </c>
      <c r="G13">
        <v>1.41010982640342</v>
      </c>
      <c r="H13">
        <v>1.4658483365003701</v>
      </c>
      <c r="I13">
        <v>1.43338208963785</v>
      </c>
      <c r="J13">
        <v>1.49232941780602</v>
      </c>
      <c r="K13">
        <v>1.41618841225821</v>
      </c>
      <c r="L13">
        <v>1.4765676665449901</v>
      </c>
      <c r="M13">
        <v>1.45808205995105</v>
      </c>
      <c r="N13">
        <v>1.5461124248553999</v>
      </c>
      <c r="O13">
        <v>1.3874876602186601</v>
      </c>
      <c r="P13">
        <v>1.4555119454376499</v>
      </c>
      <c r="Q13">
        <v>1.47478632478632</v>
      </c>
      <c r="R13">
        <v>1.54768395716671</v>
      </c>
      <c r="S13">
        <v>1.6824240778085</v>
      </c>
      <c r="T13">
        <v>1.79988219446756</v>
      </c>
      <c r="U13">
        <v>1.71154594474401</v>
      </c>
      <c r="V13">
        <v>1.8538051031185701</v>
      </c>
      <c r="W13">
        <v>1.5942544910037399</v>
      </c>
      <c r="X13">
        <v>1.69691482407168</v>
      </c>
      <c r="Y13">
        <v>1.41730584623573</v>
      </c>
      <c r="Z13">
        <v>1.49316941189143</v>
      </c>
      <c r="AA13">
        <v>1.6235489569313499</v>
      </c>
      <c r="AB13">
        <v>1.7374434112321</v>
      </c>
      <c r="AC13">
        <v>1.53201814271355</v>
      </c>
      <c r="AD13">
        <v>1.6457523497984301</v>
      </c>
      <c r="AE13">
        <v>1.49872204102389</v>
      </c>
      <c r="AF13">
        <v>1.5469101221307999</v>
      </c>
      <c r="AG13">
        <v>1.5926242912783399</v>
      </c>
      <c r="AH13">
        <v>1.69088807135539</v>
      </c>
      <c r="AI13">
        <v>1.44273612078142</v>
      </c>
      <c r="AJ13">
        <v>1.50208561276382</v>
      </c>
      <c r="AK13">
        <v>1.47993678897634</v>
      </c>
      <c r="AL13">
        <v>1.5536932418798399</v>
      </c>
      <c r="AM13">
        <v>1.39431858655765</v>
      </c>
      <c r="AN13">
        <v>1.4666343172141501</v>
      </c>
      <c r="AO13">
        <v>1.3815267951769401</v>
      </c>
      <c r="AP13">
        <v>1.4418731709291199</v>
      </c>
      <c r="AQ13">
        <v>1.3908950810112799</v>
      </c>
      <c r="AR13">
        <v>1.4255487525511199</v>
      </c>
      <c r="AS13">
        <v>1.7152005575162199</v>
      </c>
      <c r="AT13">
        <v>1.83499238359376</v>
      </c>
      <c r="AU13">
        <v>1.5174499557392001</v>
      </c>
      <c r="AV13">
        <v>1.6191720041507101</v>
      </c>
      <c r="AW13">
        <v>1.4418433689435599</v>
      </c>
      <c r="AX13">
        <v>1.52110445667422</v>
      </c>
      <c r="AY13">
        <v>1.3625822794115301</v>
      </c>
      <c r="AZ13">
        <v>1.44478817933159</v>
      </c>
      <c r="BA13">
        <v>1.4318585140283799</v>
      </c>
      <c r="BB13">
        <v>1.4868748290579199</v>
      </c>
      <c r="BC13">
        <v>1.40108103819679</v>
      </c>
      <c r="BD13">
        <v>1.4710398007633401</v>
      </c>
      <c r="BE13">
        <v>1.45740111707813</v>
      </c>
      <c r="BF13">
        <v>1.5291597877172001</v>
      </c>
      <c r="BG13">
        <v>1.46865963649169</v>
      </c>
      <c r="BH13">
        <v>1.5430438440318499</v>
      </c>
      <c r="BI13">
        <v>1.3513053207541099</v>
      </c>
      <c r="BJ13">
        <v>1.37807049447796</v>
      </c>
      <c r="BK13">
        <v>1.5950428894912301</v>
      </c>
      <c r="BL13">
        <v>1.55937786998925</v>
      </c>
      <c r="BM13">
        <v>1.46333547359995</v>
      </c>
      <c r="BN13">
        <v>1.55607205368844</v>
      </c>
      <c r="BO13">
        <v>1.5226007052122701</v>
      </c>
      <c r="BP13">
        <v>1.59192887407098</v>
      </c>
      <c r="BQ13">
        <v>1.3648520138323801</v>
      </c>
      <c r="BR13">
        <v>1.41866609031733</v>
      </c>
      <c r="BS13">
        <v>1.4680629283311299</v>
      </c>
      <c r="BT13">
        <v>1.49512281294643</v>
      </c>
      <c r="BU13">
        <v>1.2425540833197399</v>
      </c>
      <c r="BV13">
        <v>1.2871601248487301</v>
      </c>
      <c r="BW13">
        <v>1.3873567576708099</v>
      </c>
      <c r="BX13">
        <v>1.44309602329571</v>
      </c>
      <c r="BY13">
        <v>1.4254064037448</v>
      </c>
      <c r="BZ13">
        <v>1.47335045810534</v>
      </c>
      <c r="CA13">
        <v>1.4877552174650699</v>
      </c>
      <c r="CB13">
        <v>1.5667100277133601</v>
      </c>
      <c r="CC13">
        <v>1.5171563653309801</v>
      </c>
      <c r="CD13">
        <v>1.60924827684698</v>
      </c>
      <c r="CE13">
        <v>1.42957845763428</v>
      </c>
      <c r="CF13">
        <v>1.5149497337569999</v>
      </c>
      <c r="CG13">
        <v>1.6290832455216</v>
      </c>
      <c r="CH13">
        <v>1.7012934378582401</v>
      </c>
      <c r="CI13">
        <v>1.51258651961382</v>
      </c>
      <c r="CJ13">
        <v>1.5866497490829501</v>
      </c>
      <c r="CK13">
        <v>1.6063567508143901</v>
      </c>
      <c r="CL13">
        <v>1.6958718303142</v>
      </c>
      <c r="CM13">
        <v>1.59165433332692</v>
      </c>
      <c r="CN13">
        <v>1.6912180214119501</v>
      </c>
      <c r="CO13">
        <v>1.66284536137862</v>
      </c>
      <c r="CP13">
        <v>1.74439564277175</v>
      </c>
      <c r="CQ13">
        <v>1.5631511003032199</v>
      </c>
      <c r="CR13">
        <v>1.6560689303191301</v>
      </c>
      <c r="CS13">
        <v>1.4497997493044701</v>
      </c>
      <c r="CT13">
        <v>1.5326897795713701</v>
      </c>
      <c r="CU13">
        <v>1.49598347256626</v>
      </c>
      <c r="CV13">
        <v>1.59973122862615</v>
      </c>
      <c r="CW13">
        <v>1.4608546795174699</v>
      </c>
      <c r="CX13">
        <v>1.52899901033354</v>
      </c>
      <c r="CY13">
        <v>1.61178680203045</v>
      </c>
      <c r="CZ13">
        <v>1.6933908629441601</v>
      </c>
      <c r="DA13">
        <v>1.5673397448177999</v>
      </c>
      <c r="DB13">
        <v>1.65059197670408</v>
      </c>
      <c r="DC13">
        <v>1.46768476825982</v>
      </c>
      <c r="DD13">
        <v>1.51641078500515</v>
      </c>
      <c r="DE13">
        <v>1.61781925540432</v>
      </c>
      <c r="DF13">
        <v>1.6744645716573201</v>
      </c>
      <c r="DG13">
        <v>1.5627307908185799</v>
      </c>
      <c r="DH13">
        <v>1.6161708664441199</v>
      </c>
      <c r="DI13">
        <v>1.6492748184286601</v>
      </c>
      <c r="DJ13">
        <v>1.7535596812291601</v>
      </c>
      <c r="DK13">
        <v>1.63780584705592</v>
      </c>
      <c r="DL13">
        <v>1.7728032441022501</v>
      </c>
      <c r="DM13">
        <v>1.48929281783998</v>
      </c>
      <c r="DN13">
        <v>1.5531947327922799</v>
      </c>
      <c r="DO13">
        <v>1.5352462601697101</v>
      </c>
      <c r="DP13">
        <v>1.6425509579214399</v>
      </c>
      <c r="DQ13">
        <v>1.6125820534564499</v>
      </c>
      <c r="DR13">
        <v>1.6867363924746299</v>
      </c>
      <c r="DS13">
        <v>1.48120584505766</v>
      </c>
      <c r="DT13">
        <v>1.5672136344423599</v>
      </c>
      <c r="DU13">
        <v>1.4612992500892701</v>
      </c>
      <c r="DV13">
        <v>1.52351654564932</v>
      </c>
      <c r="DW13">
        <v>1.47220110599353</v>
      </c>
      <c r="DX13">
        <v>1.5488008466365499</v>
      </c>
      <c r="DY13">
        <v>1.6282352737771999</v>
      </c>
      <c r="DZ13">
        <v>1.7126246995971499</v>
      </c>
      <c r="EA13">
        <v>1.65066941297631</v>
      </c>
      <c r="EB13">
        <v>1.7418769309989699</v>
      </c>
      <c r="EC13">
        <v>1.691895576307</v>
      </c>
      <c r="ED13">
        <v>1.7891895576307</v>
      </c>
    </row>
    <row r="14" spans="1:134" x14ac:dyDescent="0.45">
      <c r="A14" t="s">
        <v>95</v>
      </c>
      <c r="B14" t="s">
        <v>96</v>
      </c>
      <c r="C14" t="s">
        <v>89</v>
      </c>
      <c r="D14">
        <v>35</v>
      </c>
      <c r="E14" s="1" cm="1">
        <f t="array" ref="E14">SUMPRODUCT($G14:$ED14,$G$2:$ED$2)/SUMPRODUCT(--($G14:$ED14&lt;&gt;""),$G$2:$ED$2)</f>
        <v>1.6184425231010338</v>
      </c>
      <c r="F14" s="1" cm="1">
        <f t="array" ref="F14">SUMPRODUCT($G14:$ED14,$F$2:$EC$2)/SUMPRODUCT(--($G14:$ED14&lt;&gt;""),$F$2:$EC$2)</f>
        <v>1.6282679972148415</v>
      </c>
      <c r="G14">
        <v>1.51395106659366</v>
      </c>
      <c r="H14">
        <v>1.48544504922327</v>
      </c>
      <c r="I14">
        <v>1.6206390763343399</v>
      </c>
      <c r="J14">
        <v>1.60911237577043</v>
      </c>
      <c r="K14">
        <v>1.6977616212117299</v>
      </c>
      <c r="L14">
        <v>1.6136045589172101</v>
      </c>
      <c r="M14">
        <v>1.52209464657112</v>
      </c>
      <c r="N14">
        <v>1.59814303034907</v>
      </c>
      <c r="O14">
        <v>1.54480432348885</v>
      </c>
      <c r="P14">
        <v>1.6494099401073901</v>
      </c>
      <c r="Q14">
        <v>1.52378671775223</v>
      </c>
      <c r="R14">
        <v>1.5729344729344701</v>
      </c>
      <c r="S14">
        <v>1.6791062571161</v>
      </c>
      <c r="T14">
        <v>1.76118165581518</v>
      </c>
      <c r="U14">
        <v>1.6912946800822699</v>
      </c>
      <c r="V14">
        <v>1.746383901273</v>
      </c>
      <c r="W14">
        <v>1.7564070703729</v>
      </c>
      <c r="X14">
        <v>1.7405989271293101</v>
      </c>
      <c r="Y14">
        <v>1.6157509053063701</v>
      </c>
      <c r="Z14">
        <v>1.6352811281242099</v>
      </c>
      <c r="AA14">
        <v>1.76831679004037</v>
      </c>
      <c r="AB14">
        <v>1.83748699987764</v>
      </c>
      <c r="AC14">
        <v>1.5754349243633201</v>
      </c>
      <c r="AD14">
        <v>1.69252495703894</v>
      </c>
      <c r="AE14">
        <v>1.5895623135446999</v>
      </c>
      <c r="AF14">
        <v>1.6626039221662501</v>
      </c>
      <c r="AG14">
        <v>1.63471965828621</v>
      </c>
      <c r="AH14">
        <v>1.73781051422973</v>
      </c>
      <c r="AI14">
        <v>1.81104411848735</v>
      </c>
      <c r="AJ14">
        <v>1.71652173544991</v>
      </c>
      <c r="AK14">
        <v>1.6010747479721299</v>
      </c>
      <c r="AL14">
        <v>1.6560592395944</v>
      </c>
      <c r="AM14">
        <v>1.4624337898200499</v>
      </c>
      <c r="AN14">
        <v>1.4919926935984</v>
      </c>
      <c r="AO14">
        <v>1.5920688198588</v>
      </c>
      <c r="AP14">
        <v>1.5763410235461599</v>
      </c>
      <c r="AQ14">
        <v>1.6682546128535101</v>
      </c>
      <c r="AR14">
        <v>1.5752269982089999</v>
      </c>
      <c r="AS14">
        <v>1.7770076352412401</v>
      </c>
      <c r="AT14">
        <v>1.84643465076364</v>
      </c>
      <c r="AU14">
        <v>1.61861038207414</v>
      </c>
      <c r="AV14">
        <v>1.68750009723373</v>
      </c>
      <c r="AW14">
        <v>1.45630462932988</v>
      </c>
      <c r="AX14">
        <v>1.4992594690838399</v>
      </c>
      <c r="AY14">
        <v>1.4483473669056799</v>
      </c>
      <c r="AZ14">
        <v>1.4867434046293899</v>
      </c>
      <c r="BA14">
        <v>1.61526107227589</v>
      </c>
      <c r="BB14">
        <v>1.68123358161013</v>
      </c>
      <c r="BC14">
        <v>1.59332750386762</v>
      </c>
      <c r="BD14">
        <v>1.6668443101482699</v>
      </c>
      <c r="BE14">
        <v>1.59407050369723</v>
      </c>
      <c r="BF14">
        <v>1.6449196981485299</v>
      </c>
      <c r="BG14">
        <v>1.5958392842003599</v>
      </c>
      <c r="BH14">
        <v>1.65602749463606</v>
      </c>
      <c r="BI14">
        <v>1.9916318663903001</v>
      </c>
      <c r="BJ14">
        <v>1.66687262003356</v>
      </c>
      <c r="BK14">
        <v>1.6334259166304099</v>
      </c>
      <c r="BL14">
        <v>1.6184675791141001</v>
      </c>
      <c r="BM14">
        <v>1.6217599148584301</v>
      </c>
      <c r="BN14">
        <v>1.6676026668308499</v>
      </c>
      <c r="BO14">
        <v>1.51133201769976</v>
      </c>
      <c r="BP14">
        <v>1.5586662253982599</v>
      </c>
      <c r="BQ14">
        <v>1.7234743694060199</v>
      </c>
      <c r="BR14">
        <v>1.71423921887713</v>
      </c>
      <c r="BS14">
        <v>1.4629893371195</v>
      </c>
      <c r="BT14">
        <v>1.4832749241265499</v>
      </c>
      <c r="BU14">
        <v>1.90278452511629</v>
      </c>
      <c r="BV14">
        <v>1.5777698906409201</v>
      </c>
      <c r="BW14">
        <v>1.44251869608974</v>
      </c>
      <c r="BX14">
        <v>1.51427041112401</v>
      </c>
      <c r="BY14">
        <v>1.5683363319375201</v>
      </c>
      <c r="BZ14">
        <v>1.52067356257175</v>
      </c>
      <c r="CA14">
        <v>1.5826876307901101</v>
      </c>
      <c r="CB14">
        <v>1.6031333069396501</v>
      </c>
      <c r="CC14">
        <v>1.6011229620943901</v>
      </c>
      <c r="CD14">
        <v>1.68326305424643</v>
      </c>
      <c r="CE14">
        <v>1.5531021917600201</v>
      </c>
      <c r="CF14">
        <v>1.5890097495905999</v>
      </c>
      <c r="CG14">
        <v>1.5529012610150601</v>
      </c>
      <c r="CH14">
        <v>1.5853472133767099</v>
      </c>
      <c r="CI14">
        <v>1.6315952142758301</v>
      </c>
      <c r="CJ14">
        <v>1.6528560622697199</v>
      </c>
      <c r="CK14">
        <v>1.6945704100686201</v>
      </c>
      <c r="CL14">
        <v>1.76195326203813</v>
      </c>
      <c r="CM14">
        <v>1.67414996059738</v>
      </c>
      <c r="CN14">
        <v>1.7332538874046099</v>
      </c>
      <c r="CO14">
        <v>1.6940605230285599</v>
      </c>
      <c r="CP14">
        <v>1.7499832104337001</v>
      </c>
      <c r="CQ14">
        <v>1.5978464278923601</v>
      </c>
      <c r="CR14">
        <v>1.64243898045573</v>
      </c>
      <c r="CS14">
        <v>1.6050628267449301</v>
      </c>
      <c r="CT14">
        <v>1.6377984652542099</v>
      </c>
      <c r="CU14">
        <v>1.58581127836891</v>
      </c>
      <c r="CV14">
        <v>1.61936758496886</v>
      </c>
      <c r="CW14">
        <v>1.54293458393887</v>
      </c>
      <c r="CX14">
        <v>1.61043696894587</v>
      </c>
      <c r="CY14">
        <v>1.6511878172588801</v>
      </c>
      <c r="CZ14">
        <v>1.70569543147208</v>
      </c>
      <c r="DA14">
        <v>1.6411586650829499</v>
      </c>
      <c r="DB14">
        <v>1.7256140081995399</v>
      </c>
      <c r="DC14">
        <v>1.5973435324327701</v>
      </c>
      <c r="DD14">
        <v>1.66515669361109</v>
      </c>
      <c r="DE14">
        <v>1.66822624766479</v>
      </c>
      <c r="DF14">
        <v>1.72073492127034</v>
      </c>
      <c r="DG14">
        <v>1.6713908008625999</v>
      </c>
      <c r="DH14">
        <v>1.6924906206611301</v>
      </c>
      <c r="DI14">
        <v>1.5900130245700701</v>
      </c>
      <c r="DJ14">
        <v>1.648722929866</v>
      </c>
      <c r="DK14">
        <v>1.60596761377647</v>
      </c>
      <c r="DL14">
        <v>1.7296490122475801</v>
      </c>
      <c r="DM14">
        <v>1.5774909624123401</v>
      </c>
      <c r="DN14">
        <v>1.62585113024288</v>
      </c>
      <c r="DO14">
        <v>1.59197795468462</v>
      </c>
      <c r="DP14">
        <v>1.6611145131659499</v>
      </c>
      <c r="DQ14">
        <v>1.6097553315116599</v>
      </c>
      <c r="DR14">
        <v>1.63571406137127</v>
      </c>
      <c r="DS14">
        <v>1.5563975605337801</v>
      </c>
      <c r="DT14">
        <v>1.6093306563613301</v>
      </c>
      <c r="DU14">
        <v>1.5861876562313999</v>
      </c>
      <c r="DV14">
        <v>1.57746845613617</v>
      </c>
      <c r="DW14">
        <v>1.56737319083605</v>
      </c>
      <c r="DX14">
        <v>1.6175528029930299</v>
      </c>
      <c r="DY14">
        <v>1.6700409758121599</v>
      </c>
      <c r="DZ14">
        <v>1.73491934507858</v>
      </c>
      <c r="EA14">
        <v>1.59768280123583</v>
      </c>
      <c r="EB14">
        <v>1.6587860453140999</v>
      </c>
      <c r="EC14">
        <v>1.6508213482380201</v>
      </c>
      <c r="ED14">
        <v>1.7311567037011699</v>
      </c>
    </row>
    <row r="15" spans="1:134" x14ac:dyDescent="0.45">
      <c r="A15" t="s">
        <v>97</v>
      </c>
      <c r="B15" t="s">
        <v>98</v>
      </c>
      <c r="C15" t="s">
        <v>99</v>
      </c>
      <c r="D15">
        <v>40</v>
      </c>
      <c r="E15" s="1" cm="1">
        <f t="array" ref="E15">SUMPRODUCT($G15:$ED15,$G$2:$ED$2)/SUMPRODUCT(--($G15:$ED15&lt;&gt;""),$G$2:$ED$2)</f>
        <v>1.2957924021947629</v>
      </c>
      <c r="F15" s="1" cm="1">
        <f t="array" ref="F15">SUMPRODUCT($G15:$ED15,$F$2:$EC$2)/SUMPRODUCT(--($G15:$ED15&lt;&gt;""),$F$2:$EC$2)</f>
        <v>1.3243731724132284</v>
      </c>
      <c r="G15">
        <v>1.2559261167831399</v>
      </c>
      <c r="H15">
        <v>1.2691981491620701</v>
      </c>
      <c r="I15">
        <v>1.27858696854603</v>
      </c>
      <c r="J15">
        <v>1.2917784852221901</v>
      </c>
      <c r="K15">
        <v>1.26995502769857</v>
      </c>
      <c r="L15">
        <v>1.27519034772384</v>
      </c>
      <c r="M15">
        <v>1.22178219702365</v>
      </c>
      <c r="N15">
        <v>1.28982148905793</v>
      </c>
      <c r="O15">
        <v>1.2634864216089701</v>
      </c>
      <c r="P15">
        <v>1.3009728908567799</v>
      </c>
      <c r="Q15">
        <v>1.2463945377738399</v>
      </c>
      <c r="R15">
        <v>1.29295854209647</v>
      </c>
      <c r="S15">
        <v>1.3945237798205099</v>
      </c>
      <c r="T15">
        <v>1.5075633994318101</v>
      </c>
      <c r="U15">
        <v>1.39712602145755</v>
      </c>
      <c r="V15">
        <v>1.53344265940296</v>
      </c>
      <c r="W15">
        <v>1.3250902632791</v>
      </c>
      <c r="X15">
        <v>1.36262807413539</v>
      </c>
      <c r="Y15">
        <v>1.2824745991464901</v>
      </c>
      <c r="Z15">
        <v>1.31236792665038</v>
      </c>
      <c r="AA15">
        <v>1.43695514193074</v>
      </c>
      <c r="AB15">
        <v>1.5360046035727299</v>
      </c>
      <c r="AC15">
        <v>1.3803917471548399</v>
      </c>
      <c r="AD15">
        <v>1.4532075784376901</v>
      </c>
      <c r="AE15">
        <v>1.2985073637934199</v>
      </c>
      <c r="AF15">
        <v>1.3513799140959699</v>
      </c>
      <c r="AG15">
        <v>1.3511388264912401</v>
      </c>
      <c r="AH15">
        <v>1.4231209823744499</v>
      </c>
      <c r="AI15">
        <v>1.4385839419456801</v>
      </c>
      <c r="AJ15">
        <v>1.3277194972519799</v>
      </c>
      <c r="AK15">
        <v>1.2572022297809</v>
      </c>
      <c r="AL15">
        <v>1.31037094326797</v>
      </c>
      <c r="AM15">
        <v>1.3547313525011999</v>
      </c>
      <c r="AN15">
        <v>1.3447732760846001</v>
      </c>
      <c r="AO15">
        <v>1.2402219799620999</v>
      </c>
      <c r="AP15">
        <v>1.23824399078287</v>
      </c>
      <c r="AQ15">
        <v>1.39927735432546</v>
      </c>
      <c r="AR15">
        <v>1.2396601274521999</v>
      </c>
      <c r="AS15">
        <v>1.38756913036415</v>
      </c>
      <c r="AT15">
        <v>1.4710553019369399</v>
      </c>
      <c r="AU15">
        <v>1.2607233256739001</v>
      </c>
      <c r="AV15">
        <v>1.32304470729533</v>
      </c>
      <c r="AW15">
        <v>1.2748961368296099</v>
      </c>
      <c r="AX15">
        <v>1.31500755368511</v>
      </c>
      <c r="AY15">
        <v>1.23122620444193</v>
      </c>
      <c r="AZ15">
        <v>1.2745628355881999</v>
      </c>
      <c r="BA15">
        <v>1.26423987227844</v>
      </c>
      <c r="BB15">
        <v>1.30970569340465</v>
      </c>
      <c r="BC15">
        <v>1.2431991003996099</v>
      </c>
      <c r="BD15">
        <v>1.2529436214779499</v>
      </c>
      <c r="BE15">
        <v>1.2688856418138901</v>
      </c>
      <c r="BF15">
        <v>1.2980005186885999</v>
      </c>
      <c r="BG15">
        <v>1.2523285009032199</v>
      </c>
      <c r="BH15">
        <v>1.3065182373694799</v>
      </c>
      <c r="BI15">
        <v>1.2191621349622599</v>
      </c>
      <c r="BJ15">
        <v>1.2204854948942501</v>
      </c>
      <c r="BK15">
        <v>1.3459826657296701</v>
      </c>
      <c r="BL15">
        <v>1.38314983993128</v>
      </c>
      <c r="BM15">
        <v>1.2805229873431001</v>
      </c>
      <c r="BN15">
        <v>1.32953875788307</v>
      </c>
      <c r="BO15">
        <v>1.3480953956910899</v>
      </c>
      <c r="BP15">
        <v>1.36459801674368</v>
      </c>
      <c r="BQ15">
        <v>1.31753203824247</v>
      </c>
      <c r="BR15">
        <v>1.2797548820179001</v>
      </c>
      <c r="BS15">
        <v>1.2624200942301</v>
      </c>
      <c r="BT15">
        <v>1.30611837355412</v>
      </c>
      <c r="BU15">
        <v>1.2265256189640299</v>
      </c>
      <c r="BV15">
        <v>1.07416246234985</v>
      </c>
      <c r="BW15">
        <v>1.17083670728318</v>
      </c>
      <c r="BX15">
        <v>1.19832865636218</v>
      </c>
      <c r="BY15">
        <v>1.2335868436462301</v>
      </c>
      <c r="BZ15">
        <v>1.28297801200503</v>
      </c>
      <c r="CA15">
        <v>1.24215259317911</v>
      </c>
      <c r="CB15">
        <v>1.3055539845031301</v>
      </c>
      <c r="CC15">
        <v>1.2539517892980301</v>
      </c>
      <c r="CD15">
        <v>1.30537202817176</v>
      </c>
      <c r="CE15">
        <v>1.22916418137058</v>
      </c>
      <c r="CF15">
        <v>1.2887245279744901</v>
      </c>
      <c r="CG15">
        <v>1.3464838638705801</v>
      </c>
      <c r="CH15">
        <v>1.37786449588346</v>
      </c>
      <c r="CI15">
        <v>1.32393919430007</v>
      </c>
      <c r="CJ15">
        <v>1.34973037600956</v>
      </c>
      <c r="CK15">
        <v>1.3278770683286001</v>
      </c>
      <c r="CL15">
        <v>1.38104938121913</v>
      </c>
      <c r="CM15">
        <v>1.3629461625694299</v>
      </c>
      <c r="CN15">
        <v>1.39592903684625</v>
      </c>
      <c r="CO15">
        <v>1.34954533854481</v>
      </c>
      <c r="CP15">
        <v>1.3877919705578099</v>
      </c>
      <c r="CQ15">
        <v>1.3801375003752701</v>
      </c>
      <c r="CR15">
        <v>1.4509291783001499</v>
      </c>
      <c r="CS15">
        <v>1.25147512916934</v>
      </c>
      <c r="CT15">
        <v>1.28576997156745</v>
      </c>
      <c r="CU15">
        <v>1.25446030106405</v>
      </c>
      <c r="CV15">
        <v>1.32684805391473</v>
      </c>
      <c r="CW15">
        <v>1.25590456405638</v>
      </c>
      <c r="CX15">
        <v>1.2938952736739799</v>
      </c>
      <c r="CY15">
        <v>1.3712385786801999</v>
      </c>
      <c r="CZ15">
        <v>1.45340101522842</v>
      </c>
      <c r="DA15">
        <v>1.4019617609870101</v>
      </c>
      <c r="DB15">
        <v>1.4611057894938499</v>
      </c>
      <c r="DC15">
        <v>1.28565616014756</v>
      </c>
      <c r="DD15">
        <v>1.32753756849129</v>
      </c>
      <c r="DE15">
        <v>1.34073091806778</v>
      </c>
      <c r="DF15">
        <v>1.37867794235388</v>
      </c>
      <c r="DG15">
        <v>1.37008507872736</v>
      </c>
      <c r="DH15">
        <v>1.40818587338631</v>
      </c>
      <c r="DI15">
        <v>1.3900637983178401</v>
      </c>
      <c r="DJ15">
        <v>1.46620234442261</v>
      </c>
      <c r="DK15">
        <v>1.4145820204400299</v>
      </c>
      <c r="DL15">
        <v>1.48927309093898</v>
      </c>
      <c r="DM15">
        <v>1.32260921325803</v>
      </c>
      <c r="DN15">
        <v>1.36410226629306</v>
      </c>
      <c r="DO15">
        <v>1.2605983728457699</v>
      </c>
      <c r="DP15">
        <v>1.31553669845157</v>
      </c>
      <c r="DQ15">
        <v>1.36896573384842</v>
      </c>
      <c r="DR15">
        <v>1.41997236094098</v>
      </c>
      <c r="DS15">
        <v>1.22738663124207</v>
      </c>
      <c r="DT15">
        <v>1.2903281806654101</v>
      </c>
      <c r="DU15">
        <v>1.26290024997024</v>
      </c>
      <c r="DV15">
        <v>1.26383019878585</v>
      </c>
      <c r="DW15">
        <v>1.25666651761093</v>
      </c>
      <c r="DX15">
        <v>1.2853821043688201</v>
      </c>
      <c r="DY15">
        <v>1.3620308096613001</v>
      </c>
      <c r="DZ15">
        <v>1.4267362852054799</v>
      </c>
      <c r="EA15">
        <v>1.43289134912461</v>
      </c>
      <c r="EB15">
        <v>1.4922695674562301</v>
      </c>
      <c r="EC15">
        <v>1.32286824347351</v>
      </c>
      <c r="ED15">
        <v>1.44977165837366</v>
      </c>
    </row>
    <row r="16" spans="1:134" x14ac:dyDescent="0.45">
      <c r="A16" t="s">
        <v>100</v>
      </c>
      <c r="B16" t="s">
        <v>101</v>
      </c>
      <c r="C16" t="s">
        <v>89</v>
      </c>
      <c r="D16">
        <v>50</v>
      </c>
      <c r="E16" s="1" cm="1">
        <f t="array" ref="E16">SUMPRODUCT($G16:$ED16,$G$2:$ED$2)/SUMPRODUCT(--($G16:$ED16&lt;&gt;""),$G$2:$ED$2)</f>
        <v>1.0413623779259578</v>
      </c>
      <c r="F16" s="1" cm="1">
        <f t="array" ref="F16">SUMPRODUCT($G16:$ED16,$F$2:$EC$2)/SUMPRODUCT(--($G16:$ED16&lt;&gt;""),$F$2:$EC$2)</f>
        <v>1.0511324414881902</v>
      </c>
      <c r="G16">
        <v>0.97641899363371798</v>
      </c>
      <c r="H16">
        <v>0.99708927823762405</v>
      </c>
      <c r="I16">
        <v>0.99282039515823906</v>
      </c>
      <c r="J16">
        <v>1.0123188197969699</v>
      </c>
      <c r="K16">
        <v>0.978734121976087</v>
      </c>
      <c r="L16">
        <v>1.00076906810764</v>
      </c>
      <c r="M16">
        <v>0.98335501802837</v>
      </c>
      <c r="N16">
        <v>1.04418296184443</v>
      </c>
      <c r="O16">
        <v>1.0420942031478599</v>
      </c>
      <c r="P16">
        <v>1.0296194451134399</v>
      </c>
      <c r="Q16">
        <v>0.97304253855977996</v>
      </c>
      <c r="R16">
        <v>1.0124815797229501</v>
      </c>
      <c r="S16">
        <v>1.1138070926510499</v>
      </c>
      <c r="T16">
        <v>1.1819558560877499</v>
      </c>
      <c r="U16">
        <v>1.0914558897103701</v>
      </c>
      <c r="V16">
        <v>1.18384568347323</v>
      </c>
      <c r="W16">
        <v>1.10056935907927</v>
      </c>
      <c r="X16">
        <v>1.13747085536823</v>
      </c>
      <c r="Y16">
        <v>1.0274253181641</v>
      </c>
      <c r="Z16">
        <v>1.0366336225878201</v>
      </c>
      <c r="AA16">
        <v>1.11010530099106</v>
      </c>
      <c r="AB16">
        <v>1.18311819405359</v>
      </c>
      <c r="AC16">
        <v>1.0727059518619999</v>
      </c>
      <c r="AD16">
        <v>1.11632447933366</v>
      </c>
      <c r="AE16">
        <v>1.0157214629193101</v>
      </c>
      <c r="AF16">
        <v>1.0608252152983999</v>
      </c>
      <c r="AG16">
        <v>1.0830741600018901</v>
      </c>
      <c r="AH16">
        <v>1.11830681031145</v>
      </c>
      <c r="AI16">
        <v>1.0753952717645401</v>
      </c>
      <c r="AJ16">
        <v>1.03620776131532</v>
      </c>
      <c r="AK16">
        <v>1.01975946626559</v>
      </c>
      <c r="AL16">
        <v>1.04809068988864</v>
      </c>
      <c r="AM16">
        <v>1.0100430345747</v>
      </c>
      <c r="AN16">
        <v>1.0226478843784801</v>
      </c>
      <c r="AO16">
        <v>1.04018960366863</v>
      </c>
      <c r="AP16">
        <v>0.99035034690692503</v>
      </c>
      <c r="AQ16">
        <v>1.01773813986421</v>
      </c>
      <c r="AR16">
        <v>0.97760214919405197</v>
      </c>
      <c r="AS16">
        <v>1.1502456791315101</v>
      </c>
      <c r="AT16">
        <v>1.19700476290256</v>
      </c>
      <c r="AU16">
        <v>1.00640964807609</v>
      </c>
      <c r="AV16">
        <v>1.0503904129088999</v>
      </c>
      <c r="AW16">
        <v>1.0095715981439499</v>
      </c>
      <c r="AX16">
        <v>1.02860418689975</v>
      </c>
      <c r="AY16">
        <v>0.976356825400714</v>
      </c>
      <c r="AZ16">
        <v>0.99595992391547306</v>
      </c>
      <c r="BA16">
        <v>1.0353126570281801</v>
      </c>
      <c r="BB16">
        <v>1.04413962866611</v>
      </c>
      <c r="BC16">
        <v>1.0112432801610101</v>
      </c>
      <c r="BD16">
        <v>1.0235903644795801</v>
      </c>
      <c r="BE16">
        <v>1.01878158781967</v>
      </c>
      <c r="BF16">
        <v>1.0480305646747701</v>
      </c>
      <c r="BG16">
        <v>1.0290350139233899</v>
      </c>
      <c r="BH16">
        <v>1.05372279720097</v>
      </c>
      <c r="BI16">
        <v>1.0100391311397099</v>
      </c>
      <c r="BJ16">
        <v>0.96836205725503599</v>
      </c>
      <c r="BK16">
        <v>1.08223553339505</v>
      </c>
      <c r="BL16">
        <v>1.06888717851472</v>
      </c>
      <c r="BM16">
        <v>1.0388084578646</v>
      </c>
      <c r="BN16">
        <v>1.0630403806742701</v>
      </c>
      <c r="BO16">
        <v>1.09456218411515</v>
      </c>
      <c r="BP16">
        <v>1.06615348785899</v>
      </c>
      <c r="BQ16">
        <v>1.0190169853539399</v>
      </c>
      <c r="BR16">
        <v>0.996094385679414</v>
      </c>
      <c r="BS16">
        <v>1.01570355480553</v>
      </c>
      <c r="BT16">
        <v>1.02623476770545</v>
      </c>
      <c r="BU16">
        <v>1.0847008905951501</v>
      </c>
      <c r="BV16">
        <v>0.90984681377961296</v>
      </c>
      <c r="BW16">
        <v>1.0089809765098501</v>
      </c>
      <c r="BX16">
        <v>0.99836113567338303</v>
      </c>
      <c r="BY16">
        <v>0.98141396128881597</v>
      </c>
      <c r="BZ16">
        <v>1.00723556999131</v>
      </c>
      <c r="CA16">
        <v>0.97978055539844999</v>
      </c>
      <c r="CB16">
        <v>1.0238957072563699</v>
      </c>
      <c r="CC16">
        <v>1.0438361106726399</v>
      </c>
      <c r="CD16">
        <v>1.07944919235423</v>
      </c>
      <c r="CE16">
        <v>0.98944788469672096</v>
      </c>
      <c r="CF16">
        <v>1.0219284451626101</v>
      </c>
      <c r="CG16">
        <v>1.0996885095936699</v>
      </c>
      <c r="CH16">
        <v>1.12105281441424</v>
      </c>
      <c r="CI16">
        <v>1.0296464387672899</v>
      </c>
      <c r="CJ16">
        <v>1.0372593514384001</v>
      </c>
      <c r="CK16">
        <v>1.099748607642</v>
      </c>
      <c r="CL16">
        <v>1.1416042227449399</v>
      </c>
      <c r="CM16">
        <v>1.0544524958194701</v>
      </c>
      <c r="CN16">
        <v>1.1092701866338599</v>
      </c>
      <c r="CO16">
        <v>1.1320868759318199</v>
      </c>
      <c r="CP16">
        <v>1.16380572457052</v>
      </c>
      <c r="CQ16">
        <v>1.11636494641088</v>
      </c>
      <c r="CR16">
        <v>1.1438950433816599</v>
      </c>
      <c r="CS16">
        <v>1.0273701427741599</v>
      </c>
      <c r="CT16">
        <v>1.0509874957962599</v>
      </c>
      <c r="CU16">
        <v>1.01253597825759</v>
      </c>
      <c r="CV16">
        <v>1.0476367173788701</v>
      </c>
      <c r="CW16">
        <v>1.0219777280467901</v>
      </c>
      <c r="CX16">
        <v>1.05166772171649</v>
      </c>
      <c r="CY16">
        <v>1.09233502538071</v>
      </c>
      <c r="CZ16">
        <v>1.1264568527918699</v>
      </c>
      <c r="DA16">
        <v>1.07917544733514</v>
      </c>
      <c r="DB16">
        <v>1.1325108241695001</v>
      </c>
      <c r="DC16">
        <v>1.0302265863758799</v>
      </c>
      <c r="DD16">
        <v>1.0757879889328901</v>
      </c>
      <c r="DE16">
        <v>1.1176774753135801</v>
      </c>
      <c r="DF16">
        <v>1.1325310248198499</v>
      </c>
      <c r="DG16">
        <v>1.0593926324185401</v>
      </c>
      <c r="DH16">
        <v>1.1004106230244299</v>
      </c>
      <c r="DI16">
        <v>1.0935230358286001</v>
      </c>
      <c r="DJ16">
        <v>1.13328108788273</v>
      </c>
      <c r="DK16">
        <v>1.0824177329643501</v>
      </c>
      <c r="DL16">
        <v>1.1869194728333801</v>
      </c>
      <c r="DM16">
        <v>1.0195560330434501</v>
      </c>
      <c r="DN16">
        <v>1.06295823110091</v>
      </c>
      <c r="DO16">
        <v>1.02978742017321</v>
      </c>
      <c r="DP16">
        <v>1.07392179161928</v>
      </c>
      <c r="DQ16">
        <v>1.0868431797481</v>
      </c>
      <c r="DR16">
        <v>1.1313483463676599</v>
      </c>
      <c r="DS16">
        <v>1.0228926393333699</v>
      </c>
      <c r="DT16">
        <v>1.0635378298411899</v>
      </c>
      <c r="DU16">
        <v>1.0138599571479501</v>
      </c>
      <c r="DV16">
        <v>1.0412450898702501</v>
      </c>
      <c r="DW16">
        <v>1.0283429474280401</v>
      </c>
      <c r="DX16">
        <v>1.06572612499813</v>
      </c>
      <c r="DY16">
        <v>1.06034855374401</v>
      </c>
      <c r="DZ16">
        <v>1.10430678262072</v>
      </c>
      <c r="EA16">
        <v>1.11771369721936</v>
      </c>
      <c r="EB16">
        <v>1.17058444902162</v>
      </c>
      <c r="EC16">
        <v>1.1340740235839399</v>
      </c>
      <c r="ED16">
        <v>1.1996591916024799</v>
      </c>
    </row>
    <row r="17" spans="1:134" x14ac:dyDescent="0.45">
      <c r="A17" t="s">
        <v>100</v>
      </c>
      <c r="B17" t="s">
        <v>101</v>
      </c>
      <c r="C17" t="s">
        <v>94</v>
      </c>
      <c r="D17">
        <v>50</v>
      </c>
      <c r="E17" s="1" cm="1">
        <f t="array" ref="E17">SUMPRODUCT($G17:$ED17,$G$2:$ED$2)/SUMPRODUCT(--($G17:$ED17&lt;&gt;""),$G$2:$ED$2)</f>
        <v>1.1113587035719257</v>
      </c>
      <c r="F17" s="1" cm="1">
        <f t="array" ref="F17">SUMPRODUCT($G17:$ED17,$F$2:$EC$2)/SUMPRODUCT(--($G17:$ED17&lt;&gt;""),$F$2:$EC$2)</f>
        <v>1.1437379932736671</v>
      </c>
      <c r="G17">
        <v>1.04091248242026</v>
      </c>
      <c r="H17">
        <v>1.0784660268178199</v>
      </c>
      <c r="I17">
        <v>1.0579626420181001</v>
      </c>
      <c r="J17">
        <v>1.09752899770968</v>
      </c>
      <c r="K17">
        <v>1.04434734940878</v>
      </c>
      <c r="L17">
        <v>1.08629186606093</v>
      </c>
      <c r="M17">
        <v>1.0708440569690101</v>
      </c>
      <c r="N17">
        <v>1.1439610498557999</v>
      </c>
      <c r="O17">
        <v>1.0888093732052699</v>
      </c>
      <c r="P17">
        <v>1.09912053419012</v>
      </c>
      <c r="Q17">
        <v>1.06308085273602</v>
      </c>
      <c r="R17">
        <v>1.11196581196581</v>
      </c>
      <c r="S17">
        <v>1.23313020037994</v>
      </c>
      <c r="T17">
        <v>1.3326016546466</v>
      </c>
      <c r="U17">
        <v>1.21902273611651</v>
      </c>
      <c r="V17">
        <v>1.3298626938684699</v>
      </c>
      <c r="W17">
        <v>1.19841776109078</v>
      </c>
      <c r="X17">
        <v>1.2453609977159099</v>
      </c>
      <c r="Y17">
        <v>1.0875652248296299</v>
      </c>
      <c r="Z17">
        <v>1.12199538079895</v>
      </c>
      <c r="AA17">
        <v>1.2014560137036501</v>
      </c>
      <c r="AB17">
        <v>1.2950071883029399</v>
      </c>
      <c r="AC17">
        <v>1.16333665973765</v>
      </c>
      <c r="AD17">
        <v>1.23668207380294</v>
      </c>
      <c r="AE17">
        <v>1.10149628041881</v>
      </c>
      <c r="AF17">
        <v>1.1583343962285699</v>
      </c>
      <c r="AG17">
        <v>1.16126330869321</v>
      </c>
      <c r="AH17">
        <v>1.2300590151501101</v>
      </c>
      <c r="AI17">
        <v>1.1281503757489</v>
      </c>
      <c r="AJ17">
        <v>1.1231326305809399</v>
      </c>
      <c r="AK17">
        <v>1.1014801870104201</v>
      </c>
      <c r="AL17">
        <v>1.14377028867794</v>
      </c>
      <c r="AM17">
        <v>1.07338260906503</v>
      </c>
      <c r="AN17">
        <v>1.09921805818326</v>
      </c>
      <c r="AO17">
        <v>1.1024482042539401</v>
      </c>
      <c r="AP17">
        <v>1.05724533389317</v>
      </c>
      <c r="AQ17">
        <v>1.0822504060977101</v>
      </c>
      <c r="AR17">
        <v>1.0472843517014401</v>
      </c>
      <c r="AS17">
        <v>1.2496156481243801</v>
      </c>
      <c r="AT17">
        <v>1.31052217704436</v>
      </c>
      <c r="AU17">
        <v>1.0779067831811999</v>
      </c>
      <c r="AV17">
        <v>1.1290283938075301</v>
      </c>
      <c r="AW17">
        <v>1.0751510737023799</v>
      </c>
      <c r="AX17">
        <v>1.11600571921873</v>
      </c>
      <c r="AY17">
        <v>1.0321031368020599</v>
      </c>
      <c r="AZ17">
        <v>1.0822901319839799</v>
      </c>
      <c r="BA17">
        <v>1.10366563412353</v>
      </c>
      <c r="BB17">
        <v>1.1168814441186301</v>
      </c>
      <c r="BC17">
        <v>1.05772895743972</v>
      </c>
      <c r="BD17">
        <v>1.1070845255280499</v>
      </c>
      <c r="BE17">
        <v>1.0788204262102199</v>
      </c>
      <c r="BF17">
        <v>1.1322617985843499</v>
      </c>
      <c r="BG17">
        <v>1.1066512759311</v>
      </c>
      <c r="BH17">
        <v>1.14405598053984</v>
      </c>
      <c r="BI17">
        <v>1.0003680868685001</v>
      </c>
      <c r="BJ17">
        <v>1.0448174975643401</v>
      </c>
      <c r="BK17">
        <v>1.16553447333489</v>
      </c>
      <c r="BL17">
        <v>1.1788382097587999</v>
      </c>
      <c r="BM17">
        <v>1.0942868074551599</v>
      </c>
      <c r="BN17">
        <v>1.1480104316008899</v>
      </c>
      <c r="BO17">
        <v>1.16176164151845</v>
      </c>
      <c r="BP17">
        <v>1.1547789776464801</v>
      </c>
      <c r="BQ17">
        <v>1.05587876322213</v>
      </c>
      <c r="BR17">
        <v>1.07094182262001</v>
      </c>
      <c r="BS17">
        <v>1.08649463564285</v>
      </c>
      <c r="BT17">
        <v>1.11504894742732</v>
      </c>
      <c r="BU17">
        <v>1.1460026803774299</v>
      </c>
      <c r="BV17">
        <v>0.97486804882494604</v>
      </c>
      <c r="BW17">
        <v>1.0529971476311299</v>
      </c>
      <c r="BX17">
        <v>1.05602457700539</v>
      </c>
      <c r="BY17">
        <v>1.02725899271666</v>
      </c>
      <c r="BZ17">
        <v>1.08515328263127</v>
      </c>
      <c r="CA17">
        <v>1.07592896329393</v>
      </c>
      <c r="CB17">
        <v>1.1295741191109101</v>
      </c>
      <c r="CC17">
        <v>1.12481866492284</v>
      </c>
      <c r="CD17">
        <v>1.1958944986883699</v>
      </c>
      <c r="CE17">
        <v>1.04649220791896</v>
      </c>
      <c r="CF17">
        <v>1.10568382695832</v>
      </c>
      <c r="CG17">
        <v>1.1802591507544</v>
      </c>
      <c r="CH17">
        <v>1.23774013131231</v>
      </c>
      <c r="CI17">
        <v>1.08706048849522</v>
      </c>
      <c r="CJ17">
        <v>1.1233682258497399</v>
      </c>
      <c r="CK17">
        <v>1.19564953803622</v>
      </c>
      <c r="CL17">
        <v>1.26501281211856</v>
      </c>
      <c r="CM17">
        <v>1.16018605723951</v>
      </c>
      <c r="CN17">
        <v>1.23420531647029</v>
      </c>
      <c r="CO17">
        <v>1.2368067588078</v>
      </c>
      <c r="CP17">
        <v>1.2946837517293199</v>
      </c>
      <c r="CQ17">
        <v>1.1906691885076099</v>
      </c>
      <c r="CR17">
        <v>1.2580683899246401</v>
      </c>
      <c r="CS17">
        <v>1.1040004280167499</v>
      </c>
      <c r="CT17">
        <v>1.13921244917301</v>
      </c>
      <c r="CU17">
        <v>1.0974797669310901</v>
      </c>
      <c r="CV17">
        <v>1.1655952583915801</v>
      </c>
      <c r="CW17">
        <v>1.1069374726950101</v>
      </c>
      <c r="CX17">
        <v>1.1617614279727799</v>
      </c>
      <c r="CY17">
        <v>1.20478172588832</v>
      </c>
      <c r="CZ17">
        <v>1.2859289340101501</v>
      </c>
      <c r="DA17">
        <v>1.16909460132572</v>
      </c>
      <c r="DB17">
        <v>1.23432315414383</v>
      </c>
      <c r="DC17">
        <v>1.11338360549015</v>
      </c>
      <c r="DD17">
        <v>1.1720917195609299</v>
      </c>
      <c r="DE17">
        <v>1.2052475313584201</v>
      </c>
      <c r="DF17">
        <v>1.24959967974379</v>
      </c>
      <c r="DG17">
        <v>1.1546926235561701</v>
      </c>
      <c r="DH17">
        <v>1.2058580248737101</v>
      </c>
      <c r="DI17">
        <v>1.19273052385262</v>
      </c>
      <c r="DJ17">
        <v>1.2670809510143699</v>
      </c>
      <c r="DK17">
        <v>1.2139901909746</v>
      </c>
      <c r="DL17">
        <v>1.2992026741923901</v>
      </c>
      <c r="DM17">
        <v>1.09859318515077</v>
      </c>
      <c r="DN17">
        <v>1.15130155780426</v>
      </c>
      <c r="DO17">
        <v>1.0946373895547099</v>
      </c>
      <c r="DP17">
        <v>1.16016096579476</v>
      </c>
      <c r="DQ17">
        <v>1.1556110430603901</v>
      </c>
      <c r="DR17">
        <v>1.2187411664939201</v>
      </c>
      <c r="DS17">
        <v>1.09903538433669</v>
      </c>
      <c r="DT17">
        <v>1.16461868244671</v>
      </c>
      <c r="DU17">
        <v>1.0816718247827599</v>
      </c>
      <c r="DV17">
        <v>1.1327446137364601</v>
      </c>
      <c r="DW17">
        <v>1.1115756681423099</v>
      </c>
      <c r="DX17">
        <v>1.1608758514808599</v>
      </c>
      <c r="DY17">
        <v>1.1504088936530701</v>
      </c>
      <c r="DZ17">
        <v>1.2154515119556</v>
      </c>
      <c r="EA17">
        <v>1.2113993305870201</v>
      </c>
      <c r="EB17">
        <v>1.2846421215242001</v>
      </c>
      <c r="EC17">
        <v>1.24468679708268</v>
      </c>
      <c r="ED17">
        <v>1.3070683661645399</v>
      </c>
    </row>
    <row r="18" spans="1:134" x14ac:dyDescent="0.45">
      <c r="A18" t="s">
        <v>100</v>
      </c>
      <c r="B18" t="s">
        <v>102</v>
      </c>
      <c r="C18" t="s">
        <v>89</v>
      </c>
      <c r="D18">
        <v>50</v>
      </c>
      <c r="E18" s="1" cm="1">
        <f t="array" ref="E18">SUMPRODUCT($G18:$ED18,$G$2:$ED$2)/SUMPRODUCT(--($G18:$ED18&lt;&gt;""),$G$2:$ED$2)</f>
        <v>1.2865615570866127</v>
      </c>
      <c r="F18" s="1" cm="1">
        <f t="array" ref="F18">SUMPRODUCT($G18:$ED18,$F$2:$EC$2)/SUMPRODUCT(--($G18:$ED18&lt;&gt;""),$F$2:$EC$2)</f>
        <v>1.3000951436083545</v>
      </c>
      <c r="G18">
        <v>1.12429412648823</v>
      </c>
      <c r="H18">
        <v>1.1604064006355499</v>
      </c>
      <c r="I18">
        <v>1.14530744469164</v>
      </c>
      <c r="J18">
        <v>1.1818405300097099</v>
      </c>
      <c r="K18">
        <v>1.1235223049954399</v>
      </c>
      <c r="L18">
        <v>1.1736033197882101</v>
      </c>
      <c r="M18">
        <v>1.27900446673061</v>
      </c>
      <c r="N18">
        <v>1.39125521144951</v>
      </c>
      <c r="O18">
        <v>1.0567537310470201</v>
      </c>
      <c r="P18">
        <v>1.0336250770822799</v>
      </c>
      <c r="Q18">
        <v>1.26556881815502</v>
      </c>
      <c r="R18">
        <v>1.3409052952156399</v>
      </c>
      <c r="S18">
        <v>1.31305162124731</v>
      </c>
      <c r="T18">
        <v>1.3942284764080899</v>
      </c>
      <c r="U18">
        <v>1.34257045972538</v>
      </c>
      <c r="V18">
        <v>1.4565289899382901</v>
      </c>
      <c r="W18">
        <v>1.27336517016666</v>
      </c>
      <c r="X18">
        <v>1.3369823810511201</v>
      </c>
      <c r="Y18">
        <v>1.27409477282591</v>
      </c>
      <c r="Z18">
        <v>1.2904077126083899</v>
      </c>
      <c r="AA18">
        <v>1.2977066254741201</v>
      </c>
      <c r="AB18">
        <v>1.4056229352746801</v>
      </c>
      <c r="AC18">
        <v>1.2451355840001099</v>
      </c>
      <c r="AD18">
        <v>1.3266895311931399</v>
      </c>
      <c r="AE18">
        <v>1.2519575217368899</v>
      </c>
      <c r="AF18">
        <v>1.32249456266968</v>
      </c>
      <c r="AG18">
        <v>1.4115207264051299</v>
      </c>
      <c r="AH18">
        <v>1.5195071273763401</v>
      </c>
      <c r="AI18">
        <v>1.3547700323582099</v>
      </c>
      <c r="AJ18">
        <v>1.2457086744983801</v>
      </c>
      <c r="AK18">
        <v>1.2116605873112301</v>
      </c>
      <c r="AL18">
        <v>1.2713497774768501</v>
      </c>
      <c r="AM18">
        <v>1.17480794554835</v>
      </c>
      <c r="AN18">
        <v>1.2249283573993599</v>
      </c>
      <c r="AO18">
        <v>1.37218825802894</v>
      </c>
      <c r="AP18">
        <v>1.18605239394866</v>
      </c>
      <c r="AQ18">
        <v>1.2773439126994</v>
      </c>
      <c r="AR18">
        <v>1.1912928485151399</v>
      </c>
      <c r="AS18">
        <v>1.31588662267122</v>
      </c>
      <c r="AT18">
        <v>1.3952632310043001</v>
      </c>
      <c r="AU18">
        <v>1.21596157944929</v>
      </c>
      <c r="AV18">
        <v>1.30349839214289</v>
      </c>
      <c r="AW18">
        <v>1.1854915290816801</v>
      </c>
      <c r="AX18">
        <v>1.24307758713715</v>
      </c>
      <c r="AY18">
        <v>1.1690828506580799</v>
      </c>
      <c r="AZ18">
        <v>1.2121361557711201</v>
      </c>
      <c r="BA18">
        <v>1.3405356927049801</v>
      </c>
      <c r="BB18">
        <v>1.3074285859671599</v>
      </c>
      <c r="BC18">
        <v>1.16760058846559</v>
      </c>
      <c r="BD18">
        <v>1.2013183560906699</v>
      </c>
      <c r="BE18">
        <v>1.1905573372298199</v>
      </c>
      <c r="BF18">
        <v>1.2542029590552199</v>
      </c>
      <c r="BG18">
        <v>1.2164054806670099</v>
      </c>
      <c r="BH18">
        <v>1.2675144614220699</v>
      </c>
      <c r="BI18">
        <v>1.28895841640849</v>
      </c>
      <c r="BJ18">
        <v>1.2865629304388799</v>
      </c>
      <c r="BK18">
        <v>1.50486527085262</v>
      </c>
      <c r="BL18">
        <v>1.4240017549926101</v>
      </c>
      <c r="BM18">
        <v>1.30553552109628</v>
      </c>
      <c r="BN18">
        <v>1.38478842145074</v>
      </c>
      <c r="BO18">
        <v>1.41942152981217</v>
      </c>
      <c r="BP18">
        <v>1.29632807488488</v>
      </c>
      <c r="BQ18">
        <v>1.21420616354759</v>
      </c>
      <c r="BR18">
        <v>1.19523748982912</v>
      </c>
      <c r="BS18">
        <v>1.3516468324069</v>
      </c>
      <c r="BT18">
        <v>1.36109837105244</v>
      </c>
      <c r="BU18">
        <v>1.42145040699499</v>
      </c>
      <c r="BV18">
        <v>1.09759850065885</v>
      </c>
      <c r="BW18">
        <v>1.25766150449235</v>
      </c>
      <c r="BX18">
        <v>1.2466610001691001</v>
      </c>
      <c r="BY18">
        <v>1.1116851801727601</v>
      </c>
      <c r="BZ18">
        <v>1.1765187178357599</v>
      </c>
      <c r="CA18">
        <v>1.3147587806119501</v>
      </c>
      <c r="CB18">
        <v>1.3805073242463599</v>
      </c>
      <c r="CC18">
        <v>1.2370321930833299</v>
      </c>
      <c r="CD18">
        <v>1.30555242368893</v>
      </c>
      <c r="CE18">
        <v>1.17266210456679</v>
      </c>
      <c r="CF18">
        <v>1.21538027741326</v>
      </c>
      <c r="CG18">
        <v>1.2910293078891599</v>
      </c>
      <c r="CH18">
        <v>1.3271691427645</v>
      </c>
      <c r="CI18">
        <v>1.2227508967132701</v>
      </c>
      <c r="CJ18">
        <v>1.2752523404013001</v>
      </c>
      <c r="CK18">
        <v>1.33753667822586</v>
      </c>
      <c r="CL18">
        <v>1.4039333608167399</v>
      </c>
      <c r="CM18">
        <v>1.42253060910681</v>
      </c>
      <c r="CN18">
        <v>1.51102312260941</v>
      </c>
      <c r="CO18">
        <v>1.3172287813461201</v>
      </c>
      <c r="CP18">
        <v>1.3800822017165599</v>
      </c>
      <c r="CQ18">
        <v>1.38076796061124</v>
      </c>
      <c r="CR18">
        <v>1.48067088974951</v>
      </c>
      <c r="CS18">
        <v>1.19696413831055</v>
      </c>
      <c r="CT18">
        <v>1.2206426365831999</v>
      </c>
      <c r="CU18">
        <v>1.2176747264649499</v>
      </c>
      <c r="CV18">
        <v>1.29326166096697</v>
      </c>
      <c r="CW18">
        <v>1.2294064676040199</v>
      </c>
      <c r="CX18">
        <v>1.26407154129405</v>
      </c>
      <c r="CY18">
        <v>1.2937461928934</v>
      </c>
      <c r="CZ18">
        <v>1.35456852791878</v>
      </c>
      <c r="DA18">
        <v>1.28230200390819</v>
      </c>
      <c r="DB18">
        <v>1.35138511054063</v>
      </c>
      <c r="DC18">
        <v>1.0503625743684299</v>
      </c>
      <c r="DD18">
        <v>1.0939890413931499</v>
      </c>
      <c r="DE18">
        <v>1.4723111822791499</v>
      </c>
      <c r="DF18">
        <v>1.5319338804376801</v>
      </c>
      <c r="DG18">
        <v>1.28417919706951</v>
      </c>
      <c r="DH18">
        <v>1.3378186759623001</v>
      </c>
      <c r="DI18">
        <v>1.3080310823638399</v>
      </c>
      <c r="DJ18">
        <v>1.3716638336387099</v>
      </c>
      <c r="DK18">
        <v>1.49683535633065</v>
      </c>
      <c r="DL18">
        <v>1.61911937967504</v>
      </c>
      <c r="DM18">
        <v>1.2095341105416699</v>
      </c>
      <c r="DN18">
        <v>1.28211791692678</v>
      </c>
      <c r="DO18">
        <v>1.3059399877525999</v>
      </c>
      <c r="DP18">
        <v>1.4256932901758299</v>
      </c>
      <c r="DQ18">
        <v>1.4248249002795299</v>
      </c>
      <c r="DR18">
        <v>1.4843431012280499</v>
      </c>
      <c r="DS18">
        <v>1.3417818972284199</v>
      </c>
      <c r="DT18">
        <v>1.4180076686190399</v>
      </c>
      <c r="DU18">
        <v>1.3473768003808999</v>
      </c>
      <c r="DV18">
        <v>1.39207386025473</v>
      </c>
      <c r="DW18">
        <v>1.33094098883572</v>
      </c>
      <c r="DX18">
        <v>1.44209184814202</v>
      </c>
      <c r="DY18">
        <v>1.3073963934369499</v>
      </c>
      <c r="DZ18">
        <v>1.3565327892944199</v>
      </c>
      <c r="EA18">
        <v>1.3537010813594199</v>
      </c>
      <c r="EB18">
        <v>1.4268730690010201</v>
      </c>
      <c r="EC18">
        <v>1.33219276122963</v>
      </c>
      <c r="ED18">
        <v>1.40399427441892</v>
      </c>
    </row>
    <row r="19" spans="1:134" x14ac:dyDescent="0.45">
      <c r="A19" t="s">
        <v>100</v>
      </c>
      <c r="B19" t="s">
        <v>103</v>
      </c>
      <c r="C19" t="s">
        <v>89</v>
      </c>
      <c r="D19">
        <v>50</v>
      </c>
      <c r="E19" s="1" cm="1">
        <f t="array" ref="E19">SUMPRODUCT($G19:$ED19,$G$2:$ED$2)/SUMPRODUCT(--($G19:$ED19&lt;&gt;""),$G$2:$ED$2)</f>
        <v>1.2339163112685301</v>
      </c>
      <c r="F19" s="1" cm="1">
        <f t="array" ref="F19">SUMPRODUCT($G19:$ED19,$F$2:$EC$2)/SUMPRODUCT(--($G19:$ED19&lt;&gt;""),$F$2:$EC$2)</f>
        <v>1.2502714774177515</v>
      </c>
      <c r="G19">
        <v>1.1351667257131199</v>
      </c>
      <c r="H19">
        <v>1.18083781549593</v>
      </c>
      <c r="I19">
        <v>1.0010830181927901</v>
      </c>
      <c r="J19">
        <v>1.0281980789742799</v>
      </c>
      <c r="K19">
        <v>1.13893599225275</v>
      </c>
      <c r="L19">
        <v>1.18821561383352</v>
      </c>
      <c r="M19">
        <v>1.13582849780462</v>
      </c>
      <c r="N19">
        <v>1.22802802232415</v>
      </c>
      <c r="O19">
        <v>1.24503695979547</v>
      </c>
      <c r="P19">
        <v>1.2418147219877</v>
      </c>
      <c r="Q19">
        <v>1.1286079182630899</v>
      </c>
      <c r="R19">
        <v>1.1732341094409999</v>
      </c>
      <c r="S19">
        <v>1.30435833095142</v>
      </c>
      <c r="T19">
        <v>1.3855572943890699</v>
      </c>
      <c r="U19">
        <v>1.2870031686030301</v>
      </c>
      <c r="V19">
        <v>1.3822669409083299</v>
      </c>
      <c r="W19">
        <v>1.2612926049800299</v>
      </c>
      <c r="X19">
        <v>1.3252596305893101</v>
      </c>
      <c r="Y19">
        <v>1.2233120748703401</v>
      </c>
      <c r="Z19">
        <v>1.2542382278488999</v>
      </c>
      <c r="AA19">
        <v>1.28449238345772</v>
      </c>
      <c r="AB19">
        <v>1.3770934020555401</v>
      </c>
      <c r="AC19">
        <v>1.21604095440184</v>
      </c>
      <c r="AD19">
        <v>1.30401654315739</v>
      </c>
      <c r="AE19">
        <v>1.0424666678814001</v>
      </c>
      <c r="AF19">
        <v>1.0946070628146201</v>
      </c>
      <c r="AG19">
        <v>1.2444507061540599</v>
      </c>
      <c r="AH19">
        <v>1.3112213054962301</v>
      </c>
      <c r="AI19">
        <v>1.3064210631016899</v>
      </c>
      <c r="AJ19">
        <v>1.2406507196475001</v>
      </c>
      <c r="AK19">
        <v>1.18107469444883</v>
      </c>
      <c r="AL19">
        <v>1.2300659139505801</v>
      </c>
      <c r="AM19">
        <v>1.16775478461473</v>
      </c>
      <c r="AN19">
        <v>1.22815349978597</v>
      </c>
      <c r="AO19">
        <v>1.3671142857865499</v>
      </c>
      <c r="AP19">
        <v>1.20627745977624</v>
      </c>
      <c r="AQ19">
        <v>1.2232131700612201</v>
      </c>
      <c r="AR19">
        <v>1.1576231829730499</v>
      </c>
      <c r="AS19">
        <v>1.32811525141203</v>
      </c>
      <c r="AT19">
        <v>1.43044820255167</v>
      </c>
      <c r="AU19">
        <v>1.1874448684699701</v>
      </c>
      <c r="AV19">
        <v>1.2919408009882001</v>
      </c>
      <c r="AW19">
        <v>1.1640174813855599</v>
      </c>
      <c r="AX19">
        <v>1.2103350598899301</v>
      </c>
      <c r="AY19">
        <v>1.1268550197715601</v>
      </c>
      <c r="AZ19">
        <v>1.1718364734025699</v>
      </c>
      <c r="BA19">
        <v>1.31513767595107</v>
      </c>
      <c r="BB19">
        <v>1.27940839731072</v>
      </c>
      <c r="BC19">
        <v>1.1707878229705</v>
      </c>
      <c r="BD19">
        <v>1.24802479420088</v>
      </c>
      <c r="BE19">
        <v>1.1994648651725901</v>
      </c>
      <c r="BF19">
        <v>1.26000468084837</v>
      </c>
      <c r="BG19">
        <v>1.20146472847742</v>
      </c>
      <c r="BH19">
        <v>1.2598282237395499</v>
      </c>
      <c r="BI19">
        <v>1.28299745406582</v>
      </c>
      <c r="BJ19">
        <v>1.32412093698557</v>
      </c>
      <c r="BK19">
        <v>1.3157127612503501</v>
      </c>
      <c r="BL19">
        <v>1.30363603237812</v>
      </c>
      <c r="BM19">
        <v>1.2048521017125</v>
      </c>
      <c r="BN19">
        <v>1.23870422981186</v>
      </c>
      <c r="BO19">
        <v>1.4198873131248699</v>
      </c>
      <c r="BP19">
        <v>1.31900845355854</v>
      </c>
      <c r="BQ19">
        <v>1.2178880187143999</v>
      </c>
      <c r="BR19">
        <v>1.2146562245728201</v>
      </c>
      <c r="BS19">
        <v>1.21549156998242</v>
      </c>
      <c r="BT19">
        <v>1.2300166998395801</v>
      </c>
      <c r="BU19">
        <v>1.4841156721781099</v>
      </c>
      <c r="BV19">
        <v>1.1444071411421799</v>
      </c>
      <c r="BW19">
        <v>1.2529713727648999</v>
      </c>
      <c r="BX19">
        <v>1.27155683916706</v>
      </c>
      <c r="BY19">
        <v>1.1207721007743201</v>
      </c>
      <c r="BZ19">
        <v>1.1898072224787399</v>
      </c>
      <c r="CA19">
        <v>1.1542474973135</v>
      </c>
      <c r="CB19">
        <v>1.20647870595554</v>
      </c>
      <c r="CC19">
        <v>1.2047864943889399</v>
      </c>
      <c r="CD19">
        <v>1.2708037371937899</v>
      </c>
      <c r="CE19">
        <v>1.1476862345324199</v>
      </c>
      <c r="CF19">
        <v>1.2114544133435901</v>
      </c>
      <c r="CG19">
        <v>1.26657325814333</v>
      </c>
      <c r="CH19">
        <v>1.3131694438332999</v>
      </c>
      <c r="CI19">
        <v>1.2046132949434301</v>
      </c>
      <c r="CJ19">
        <v>1.2631416278294201</v>
      </c>
      <c r="CK19">
        <v>1.1189869938808901</v>
      </c>
      <c r="CL19">
        <v>1.15884602015988</v>
      </c>
      <c r="CM19">
        <v>1.24750610260057</v>
      </c>
      <c r="CN19">
        <v>1.2913679435677601</v>
      </c>
      <c r="CO19">
        <v>1.2890223099756799</v>
      </c>
      <c r="CP19">
        <v>1.3553478126553</v>
      </c>
      <c r="CQ19">
        <v>1.24528906101454</v>
      </c>
      <c r="CR19">
        <v>1.3255676643950001</v>
      </c>
      <c r="CS19">
        <v>1.17550979852639</v>
      </c>
      <c r="CT19">
        <v>1.2130988412974999</v>
      </c>
      <c r="CU19">
        <v>1.1816713969091199</v>
      </c>
      <c r="CV19">
        <v>1.2436492734147</v>
      </c>
      <c r="CW19">
        <v>1.1888479747501299</v>
      </c>
      <c r="CX19">
        <v>1.2353890459080401</v>
      </c>
      <c r="CY19">
        <v>1.08964467005076</v>
      </c>
      <c r="CZ19">
        <v>1.1363350253807101</v>
      </c>
      <c r="DA19">
        <v>1.26643932717728</v>
      </c>
      <c r="DB19">
        <v>1.3319437526342</v>
      </c>
      <c r="DC19">
        <v>1.18671223711097</v>
      </c>
      <c r="DD19">
        <v>1.26891987196875</v>
      </c>
      <c r="DE19">
        <v>1.1161762743528101</v>
      </c>
      <c r="DF19">
        <v>1.13754336802775</v>
      </c>
      <c r="DG19">
        <v>1.09615668665622</v>
      </c>
      <c r="DH19">
        <v>1.1331053735487799</v>
      </c>
      <c r="DI19">
        <v>1.2821143954612599</v>
      </c>
      <c r="DJ19">
        <v>1.3457140334223701</v>
      </c>
      <c r="DK19">
        <v>1.20420856508754</v>
      </c>
      <c r="DL19">
        <v>1.2725155492232201</v>
      </c>
      <c r="DM19">
        <v>1.1751912774575699</v>
      </c>
      <c r="DN19">
        <v>1.23332946180984</v>
      </c>
      <c r="DO19">
        <v>1.30695477211092</v>
      </c>
      <c r="DP19">
        <v>1.4273204444055601</v>
      </c>
      <c r="DQ19">
        <v>1.25156254907503</v>
      </c>
      <c r="DR19">
        <v>1.32306291026728</v>
      </c>
      <c r="DS19">
        <v>1.1945610168467999</v>
      </c>
      <c r="DT19">
        <v>1.2404444176076299</v>
      </c>
      <c r="DU19">
        <v>1.1974020949886901</v>
      </c>
      <c r="DV19">
        <v>1.22437805023211</v>
      </c>
      <c r="DW19">
        <v>1.1936457541474701</v>
      </c>
      <c r="DX19">
        <v>1.2664222152662801</v>
      </c>
      <c r="DY19">
        <v>1.09234253704248</v>
      </c>
      <c r="DZ19">
        <v>1.13145974169677</v>
      </c>
      <c r="EA19">
        <v>1.30522013388259</v>
      </c>
      <c r="EB19">
        <v>1.37469747682801</v>
      </c>
      <c r="EC19">
        <v>1.3100402153909001</v>
      </c>
      <c r="ED19">
        <v>1.3489605343875599</v>
      </c>
    </row>
    <row r="20" spans="1:134" x14ac:dyDescent="0.45">
      <c r="A20" t="s">
        <v>100</v>
      </c>
      <c r="B20" t="s">
        <v>102</v>
      </c>
      <c r="C20" t="s">
        <v>94</v>
      </c>
      <c r="D20">
        <v>50</v>
      </c>
      <c r="E20" s="1" cm="1">
        <f t="array" ref="E20">SUMPRODUCT($G20:$ED20,$G$2:$ED$2)/SUMPRODUCT(--($G20:$ED20&lt;&gt;""),$G$2:$ED$2)</f>
        <v>1.3779588249025998</v>
      </c>
      <c r="F20" s="1" cm="1">
        <f t="array" ref="F20">SUMPRODUCT($G20:$ED20,$F$2:$EC$2)/SUMPRODUCT(--($G20:$ED20&lt;&gt;""),$F$2:$EC$2)</f>
        <v>1.4350298246249138</v>
      </c>
      <c r="G20">
        <v>1.2214403040355499</v>
      </c>
      <c r="H20">
        <v>1.26847080421269</v>
      </c>
      <c r="I20">
        <v>1.2420607118420399</v>
      </c>
      <c r="J20">
        <v>1.28932154987688</v>
      </c>
      <c r="K20">
        <v>1.2169728347904301</v>
      </c>
      <c r="L20">
        <v>1.28044991157737</v>
      </c>
      <c r="M20">
        <v>1.46423924708206</v>
      </c>
      <c r="N20">
        <v>1.5964209173417401</v>
      </c>
      <c r="O20">
        <v>1.07222179582525</v>
      </c>
      <c r="P20">
        <v>1.0825845655470601</v>
      </c>
      <c r="Q20">
        <v>1.46335101679929</v>
      </c>
      <c r="R20">
        <v>1.55027507613714</v>
      </c>
      <c r="S20">
        <v>1.4675363641675301</v>
      </c>
      <c r="T20">
        <v>1.5654397099394</v>
      </c>
      <c r="U20">
        <v>1.51792206348323</v>
      </c>
      <c r="V20">
        <v>1.6414586691867199</v>
      </c>
      <c r="W20">
        <v>1.4087482172903401</v>
      </c>
      <c r="X20">
        <v>1.4706590920962399</v>
      </c>
      <c r="Y20">
        <v>1.36005848453454</v>
      </c>
      <c r="Z20">
        <v>1.4261387217675801</v>
      </c>
      <c r="AA20">
        <v>1.4371329377217601</v>
      </c>
      <c r="AB20">
        <v>1.56973609751621</v>
      </c>
      <c r="AC20">
        <v>1.3948147721172801</v>
      </c>
      <c r="AD20">
        <v>1.4758373352259</v>
      </c>
      <c r="AE20">
        <v>1.38898984093013</v>
      </c>
      <c r="AF20">
        <v>1.4807461358926699</v>
      </c>
      <c r="AG20">
        <v>1.60839326579465</v>
      </c>
      <c r="AH20">
        <v>1.7422978777193401</v>
      </c>
      <c r="AI20">
        <v>1.3878054613214501</v>
      </c>
      <c r="AJ20">
        <v>1.3654171331342599</v>
      </c>
      <c r="AK20">
        <v>1.3388292847412999</v>
      </c>
      <c r="AL20">
        <v>1.4096526605097</v>
      </c>
      <c r="AM20">
        <v>1.2660791483271401</v>
      </c>
      <c r="AN20">
        <v>1.32974711877477</v>
      </c>
      <c r="AO20">
        <v>1.3623666058768</v>
      </c>
      <c r="AP20">
        <v>1.3035353394831399</v>
      </c>
      <c r="AQ20">
        <v>1.2774428339372701</v>
      </c>
      <c r="AR20">
        <v>1.2567943271273201</v>
      </c>
      <c r="AS20">
        <v>1.44190459597731</v>
      </c>
      <c r="AT20">
        <v>1.53740867964241</v>
      </c>
      <c r="AU20">
        <v>1.32875116097084</v>
      </c>
      <c r="AV20">
        <v>1.41977438661068</v>
      </c>
      <c r="AW20">
        <v>1.2990868134239699</v>
      </c>
      <c r="AX20">
        <v>1.36712123664616</v>
      </c>
      <c r="AY20">
        <v>1.26876001212941</v>
      </c>
      <c r="AZ20">
        <v>1.3502935870301001</v>
      </c>
      <c r="BA20">
        <v>1.3706676122811099</v>
      </c>
      <c r="BB20">
        <v>1.41183364394435</v>
      </c>
      <c r="BC20">
        <v>1.2219336234268601</v>
      </c>
      <c r="BD20">
        <v>1.30345473454372</v>
      </c>
      <c r="BE20">
        <v>1.29898349684675</v>
      </c>
      <c r="BF20">
        <v>1.3739732179567401</v>
      </c>
      <c r="BG20">
        <v>1.3397896164706899</v>
      </c>
      <c r="BH20">
        <v>1.39571537573611</v>
      </c>
      <c r="BI20">
        <v>1.3589796398299201</v>
      </c>
      <c r="BJ20">
        <v>1.41579209518843</v>
      </c>
      <c r="BK20">
        <v>1.52473907498503</v>
      </c>
      <c r="BL20">
        <v>1.5787348436680799</v>
      </c>
      <c r="BM20">
        <v>1.4504147133068801</v>
      </c>
      <c r="BN20">
        <v>1.5505769924269699</v>
      </c>
      <c r="BO20">
        <v>1.3865470339000301</v>
      </c>
      <c r="BP20">
        <v>1.39001997965262</v>
      </c>
      <c r="BQ20">
        <v>1.2590876729047999</v>
      </c>
      <c r="BR20">
        <v>1.28466486981285</v>
      </c>
      <c r="BS20">
        <v>1.4512862826508099</v>
      </c>
      <c r="BT20">
        <v>1.5170454670139699</v>
      </c>
      <c r="BU20">
        <v>1.3200401173327501</v>
      </c>
      <c r="BV20">
        <v>1.15084470432738</v>
      </c>
      <c r="BW20">
        <v>1.31966942616655</v>
      </c>
      <c r="BX20">
        <v>1.3522195065081499</v>
      </c>
      <c r="BY20">
        <v>1.1888138795569401</v>
      </c>
      <c r="BZ20">
        <v>1.26817074529909</v>
      </c>
      <c r="CA20">
        <v>1.50296928906736</v>
      </c>
      <c r="CB20">
        <v>1.6031474464113999</v>
      </c>
      <c r="CC20">
        <v>1.36204628648311</v>
      </c>
      <c r="CD20">
        <v>1.4647289181530501</v>
      </c>
      <c r="CE20">
        <v>1.2766866574846201</v>
      </c>
      <c r="CF20">
        <v>1.35454239824745</v>
      </c>
      <c r="CG20">
        <v>1.38796188005882</v>
      </c>
      <c r="CH20">
        <v>1.4614805636934101</v>
      </c>
      <c r="CI20">
        <v>1.3341548121578799</v>
      </c>
      <c r="CJ20">
        <v>1.3909751197650999</v>
      </c>
      <c r="CK20">
        <v>1.48070098859438</v>
      </c>
      <c r="CL20">
        <v>1.5680739788700999</v>
      </c>
      <c r="CM20">
        <v>1.61569954062313</v>
      </c>
      <c r="CN20">
        <v>1.7443635035654499</v>
      </c>
      <c r="CO20">
        <v>1.45007454567433</v>
      </c>
      <c r="CP20">
        <v>1.53065774804905</v>
      </c>
      <c r="CQ20">
        <v>1.56656359142173</v>
      </c>
      <c r="CR20">
        <v>1.6866012188897801</v>
      </c>
      <c r="CS20">
        <v>1.28518144853098</v>
      </c>
      <c r="CT20">
        <v>1.3342199394662</v>
      </c>
      <c r="CU20">
        <v>1.35284265842969</v>
      </c>
      <c r="CV20">
        <v>1.4399426353634901</v>
      </c>
      <c r="CW20">
        <v>1.3388047325671499</v>
      </c>
      <c r="CX20">
        <v>1.4064586881124099</v>
      </c>
      <c r="CY20">
        <v>1.4316446700507599</v>
      </c>
      <c r="CZ20">
        <v>1.52655837563451</v>
      </c>
      <c r="DA20">
        <v>1.4191195064944999</v>
      </c>
      <c r="DB20">
        <v>1.5077129391930699</v>
      </c>
      <c r="DC20">
        <v>1.1075155066095199</v>
      </c>
      <c r="DD20">
        <v>1.15662127705745</v>
      </c>
      <c r="DE20">
        <v>1.6906858820389601</v>
      </c>
      <c r="DF20">
        <v>1.7682312516680001</v>
      </c>
      <c r="DG20">
        <v>1.42839207113526</v>
      </c>
      <c r="DH20">
        <v>1.48635933945821</v>
      </c>
      <c r="DI20">
        <v>1.4290492063842399</v>
      </c>
      <c r="DJ20">
        <v>1.5180467559990201</v>
      </c>
      <c r="DK20">
        <v>1.6538071622325099</v>
      </c>
      <c r="DL20">
        <v>1.7608022577198099</v>
      </c>
      <c r="DM20">
        <v>1.33356320504072</v>
      </c>
      <c r="DN20">
        <v>1.41212851522234</v>
      </c>
      <c r="DO20">
        <v>1.48570553757326</v>
      </c>
      <c r="DP20">
        <v>1.61900971043653</v>
      </c>
      <c r="DQ20">
        <v>1.5695530638524999</v>
      </c>
      <c r="DR20">
        <v>1.6892647382141299</v>
      </c>
      <c r="DS20">
        <v>1.5046268341283699</v>
      </c>
      <c r="DT20">
        <v>1.6163577078678799</v>
      </c>
      <c r="DU20">
        <v>1.51185870729675</v>
      </c>
      <c r="DV20">
        <v>1.5826464111415299</v>
      </c>
      <c r="DW20">
        <v>1.5090700412884299</v>
      </c>
      <c r="DX20">
        <v>1.6319515866982599</v>
      </c>
      <c r="DY20">
        <v>1.43812133681426</v>
      </c>
      <c r="DZ20">
        <v>1.5227873925897699</v>
      </c>
      <c r="EA20">
        <v>1.4881179196704399</v>
      </c>
      <c r="EB20">
        <v>1.58028450051493</v>
      </c>
      <c r="EC20">
        <v>1.5204416876831801</v>
      </c>
      <c r="ED20">
        <v>1.6035580396700899</v>
      </c>
    </row>
    <row r="21" spans="1:134" x14ac:dyDescent="0.45">
      <c r="A21" t="s">
        <v>100</v>
      </c>
      <c r="B21" t="s">
        <v>103</v>
      </c>
      <c r="C21" t="s">
        <v>94</v>
      </c>
      <c r="D21">
        <v>50</v>
      </c>
      <c r="E21" s="1" cm="1">
        <f t="array" ref="E21">SUMPRODUCT($G21:$ED21,$G$2:$ED$2)/SUMPRODUCT(--($G21:$ED21&lt;&gt;""),$G$2:$ED$2)</f>
        <v>1.309358429599554</v>
      </c>
      <c r="F21" s="1" cm="1">
        <f t="array" ref="F21">SUMPRODUCT($G21:$ED21,$F$2:$EC$2)/SUMPRODUCT(--($G21:$ED21&lt;&gt;""),$F$2:$EC$2)</f>
        <v>1.3531283963164302</v>
      </c>
      <c r="G21">
        <v>1.24140068923314</v>
      </c>
      <c r="H21">
        <v>1.2875602542218201</v>
      </c>
      <c r="I21">
        <v>1.0541823212644399</v>
      </c>
      <c r="J21">
        <v>1.08013924909828</v>
      </c>
      <c r="K21">
        <v>1.24431448555269</v>
      </c>
      <c r="L21">
        <v>1.30147200443931</v>
      </c>
      <c r="M21">
        <v>1.2649933046525501</v>
      </c>
      <c r="N21">
        <v>1.3640749499036</v>
      </c>
      <c r="O21">
        <v>1.28636364839364</v>
      </c>
      <c r="P21">
        <v>1.3279920496079001</v>
      </c>
      <c r="Q21">
        <v>1.2409863444346201</v>
      </c>
      <c r="R21">
        <v>1.3012992435406201</v>
      </c>
      <c r="S21">
        <v>1.47045307755109</v>
      </c>
      <c r="T21">
        <v>1.56202082283848</v>
      </c>
      <c r="U21">
        <v>1.4457612985713399</v>
      </c>
      <c r="V21">
        <v>1.55478903774528</v>
      </c>
      <c r="W21">
        <v>1.3892139932221399</v>
      </c>
      <c r="X21">
        <v>1.4439307145242699</v>
      </c>
      <c r="Y21">
        <v>1.30936607960359</v>
      </c>
      <c r="Z21">
        <v>1.35641191361016</v>
      </c>
      <c r="AA21">
        <v>1.4050016058974599</v>
      </c>
      <c r="AB21">
        <v>1.5104880398874301</v>
      </c>
      <c r="AC21">
        <v>1.34958227807058</v>
      </c>
      <c r="AD21">
        <v>1.4259700911819</v>
      </c>
      <c r="AE21">
        <v>1.1117795847917</v>
      </c>
      <c r="AF21">
        <v>1.16444010819997</v>
      </c>
      <c r="AG21">
        <v>1.3582069506732299</v>
      </c>
      <c r="AH21">
        <v>1.4418841659797801</v>
      </c>
      <c r="AI21">
        <v>1.36984019825489</v>
      </c>
      <c r="AJ21">
        <v>1.3410606467833299</v>
      </c>
      <c r="AK21">
        <v>1.2993598612675901</v>
      </c>
      <c r="AL21">
        <v>1.3554710184682099</v>
      </c>
      <c r="AM21">
        <v>1.26530798966124</v>
      </c>
      <c r="AN21">
        <v>1.3287831704424</v>
      </c>
      <c r="AO21">
        <v>1.32948949161631</v>
      </c>
      <c r="AP21">
        <v>1.2760154900328999</v>
      </c>
      <c r="AQ21">
        <v>1.26177683368736</v>
      </c>
      <c r="AR21">
        <v>1.2516868674247099</v>
      </c>
      <c r="AS21">
        <v>1.4769753802905701</v>
      </c>
      <c r="AT21">
        <v>1.5754706986139699</v>
      </c>
      <c r="AU21">
        <v>1.3024482677614899</v>
      </c>
      <c r="AV21">
        <v>1.39828339667787</v>
      </c>
      <c r="AW21">
        <v>1.26756501564691</v>
      </c>
      <c r="AX21">
        <v>1.3243498435308001</v>
      </c>
      <c r="AY21">
        <v>1.2210004318807599</v>
      </c>
      <c r="AZ21">
        <v>1.2850520247856601</v>
      </c>
      <c r="BA21">
        <v>1.33514028381154</v>
      </c>
      <c r="BB21">
        <v>1.3564945266733199</v>
      </c>
      <c r="BC21">
        <v>1.2340823679358599</v>
      </c>
      <c r="BD21">
        <v>1.32667084042613</v>
      </c>
      <c r="BE21">
        <v>1.29492507479869</v>
      </c>
      <c r="BF21">
        <v>1.36944797616562</v>
      </c>
      <c r="BG21">
        <v>1.3367205994561</v>
      </c>
      <c r="BH21">
        <v>1.3946354156476799</v>
      </c>
      <c r="BI21">
        <v>1.3627466875833401</v>
      </c>
      <c r="BJ21">
        <v>1.4032216364966801</v>
      </c>
      <c r="BK21">
        <v>1.3527758257203</v>
      </c>
      <c r="BL21">
        <v>1.37085745518633</v>
      </c>
      <c r="BM21">
        <v>1.2870141521465699</v>
      </c>
      <c r="BN21">
        <v>1.34919915913908</v>
      </c>
      <c r="BO21">
        <v>1.37900869870765</v>
      </c>
      <c r="BP21">
        <v>1.40043064527332</v>
      </c>
      <c r="BQ21">
        <v>1.2726835842148001</v>
      </c>
      <c r="BR21">
        <v>1.2910877746135001</v>
      </c>
      <c r="BS21">
        <v>1.2847026397157699</v>
      </c>
      <c r="BT21">
        <v>1.32570612232358</v>
      </c>
      <c r="BU21">
        <v>1.3495483588108299</v>
      </c>
      <c r="BV21">
        <v>1.17739152220224</v>
      </c>
      <c r="BW21">
        <v>1.3029455606517599</v>
      </c>
      <c r="BX21">
        <v>1.33711513692338</v>
      </c>
      <c r="BY21">
        <v>1.2064950297472099</v>
      </c>
      <c r="BZ21">
        <v>1.2822659540780099</v>
      </c>
      <c r="CA21">
        <v>1.2850234715230999</v>
      </c>
      <c r="CB21">
        <v>1.3331542333578399</v>
      </c>
      <c r="CC21">
        <v>1.31557940785171</v>
      </c>
      <c r="CD21">
        <v>1.4059124630752899</v>
      </c>
      <c r="CE21">
        <v>1.2540532919780001</v>
      </c>
      <c r="CF21">
        <v>1.32679022655055</v>
      </c>
      <c r="CG21">
        <v>1.36452483238573</v>
      </c>
      <c r="CH21">
        <v>1.4274482103776001</v>
      </c>
      <c r="CI21">
        <v>1.30986831938446</v>
      </c>
      <c r="CJ21">
        <v>1.37117829343874</v>
      </c>
      <c r="CK21">
        <v>1.17938582664435</v>
      </c>
      <c r="CL21">
        <v>1.2301573829328001</v>
      </c>
      <c r="CM21">
        <v>1.3780152613066201</v>
      </c>
      <c r="CN21">
        <v>1.4588579007053999</v>
      </c>
      <c r="CO21">
        <v>1.41837584451518</v>
      </c>
      <c r="CP21">
        <v>1.4946810653987099</v>
      </c>
      <c r="CQ21">
        <v>1.3703203338437</v>
      </c>
      <c r="CR21">
        <v>1.44410419606312</v>
      </c>
      <c r="CS21">
        <v>1.26824421413066</v>
      </c>
      <c r="CT21">
        <v>1.3184062490446</v>
      </c>
      <c r="CU21">
        <v>1.2959092595749799</v>
      </c>
      <c r="CV21">
        <v>1.37946907624883</v>
      </c>
      <c r="CW21">
        <v>1.2978896031526601</v>
      </c>
      <c r="CX21">
        <v>1.3577688816769</v>
      </c>
      <c r="CY21">
        <v>1.1635736040609099</v>
      </c>
      <c r="CZ21">
        <v>1.2212893401015199</v>
      </c>
      <c r="DA21">
        <v>1.4076094869535201</v>
      </c>
      <c r="DB21">
        <v>1.4910226445457599</v>
      </c>
      <c r="DC21">
        <v>1.29892945622886</v>
      </c>
      <c r="DD21">
        <v>1.37782780882113</v>
      </c>
      <c r="DE21">
        <v>1.17328029089938</v>
      </c>
      <c r="DF21">
        <v>1.2109437550040001</v>
      </c>
      <c r="DG21">
        <v>1.1661324628519001</v>
      </c>
      <c r="DH21">
        <v>1.2063897669197301</v>
      </c>
      <c r="DI21">
        <v>1.4113666968365699</v>
      </c>
      <c r="DJ21">
        <v>1.4975606525530301</v>
      </c>
      <c r="DK21">
        <v>1.3929090062196801</v>
      </c>
      <c r="DL21">
        <v>1.48691673288215</v>
      </c>
      <c r="DM21">
        <v>1.29143135062936</v>
      </c>
      <c r="DN21">
        <v>1.3575255157595201</v>
      </c>
      <c r="DO21">
        <v>1.4653311171376</v>
      </c>
      <c r="DP21">
        <v>1.5862741667395599</v>
      </c>
      <c r="DQ21">
        <v>1.35992022362511</v>
      </c>
      <c r="DR21">
        <v>1.44220924023995</v>
      </c>
      <c r="DS21">
        <v>1.30475967634804</v>
      </c>
      <c r="DT21">
        <v>1.3794003985266501</v>
      </c>
      <c r="DU21">
        <v>1.29099958338293</v>
      </c>
      <c r="DV21">
        <v>1.3450630877276499</v>
      </c>
      <c r="DW21">
        <v>1.3060933983216301</v>
      </c>
      <c r="DX21">
        <v>1.3811280537793</v>
      </c>
      <c r="DY21">
        <v>1.15877694980895</v>
      </c>
      <c r="DZ21">
        <v>1.208734590847</v>
      </c>
      <c r="EA21">
        <v>1.43545957775489</v>
      </c>
      <c r="EB21">
        <v>1.51531282183316</v>
      </c>
      <c r="EC21">
        <v>1.45260718424101</v>
      </c>
      <c r="ED21">
        <v>1.55225955967555</v>
      </c>
    </row>
    <row r="22" spans="1:134" x14ac:dyDescent="0.45">
      <c r="A22" t="s">
        <v>105</v>
      </c>
      <c r="B22" t="s">
        <v>98</v>
      </c>
      <c r="C22" t="s">
        <v>94</v>
      </c>
      <c r="D22">
        <v>40</v>
      </c>
      <c r="E22" s="1" cm="1">
        <f t="array" ref="E22">SUMPRODUCT($G22:$ED22,$G$2:$ED$2)/SUMPRODUCT(--($G22:$ED22&lt;&gt;""),$G$2:$ED$2)</f>
        <v>1.3785332134609478</v>
      </c>
      <c r="F22" s="1" cm="1">
        <f t="array" ref="F22">SUMPRODUCT($G22:$ED22,$F$2:$EC$2)/SUMPRODUCT(--($G22:$ED22&lt;&gt;""),$F$2:$EC$2)</f>
        <v>1.422236481562595</v>
      </c>
      <c r="G22">
        <v>1.31318775698626</v>
      </c>
      <c r="H22">
        <v>1.3567935628629999</v>
      </c>
      <c r="I22">
        <v>1.3343617226135001</v>
      </c>
      <c r="J22">
        <v>1.3792243513840901</v>
      </c>
      <c r="K22">
        <v>1.3264875945677601</v>
      </c>
      <c r="L22">
        <v>1.3656481116078101</v>
      </c>
      <c r="M22">
        <v>1.3248240690617901</v>
      </c>
      <c r="N22">
        <v>1.39382255271596</v>
      </c>
      <c r="O22">
        <v>1.3123585722111999</v>
      </c>
      <c r="P22">
        <v>1.37639310507274</v>
      </c>
      <c r="Q22">
        <v>1.3235362019844701</v>
      </c>
      <c r="R22">
        <v>1.38354209647313</v>
      </c>
      <c r="S22">
        <v>1.5402346951505399</v>
      </c>
      <c r="T22">
        <v>1.6371289559997899</v>
      </c>
      <c r="U22">
        <v>1.52115737395074</v>
      </c>
      <c r="V22">
        <v>1.63513813997442</v>
      </c>
      <c r="W22">
        <v>1.4318628979538199</v>
      </c>
      <c r="X22">
        <v>1.4777788506132801</v>
      </c>
      <c r="Y22">
        <v>1.3423182813277099</v>
      </c>
      <c r="Z22">
        <v>1.39673329341431</v>
      </c>
      <c r="AA22">
        <v>1.5380425639300099</v>
      </c>
      <c r="AB22">
        <v>1.63633495962314</v>
      </c>
      <c r="AC22">
        <v>1.45219704802631</v>
      </c>
      <c r="AD22">
        <v>1.5480479290431099</v>
      </c>
      <c r="AE22">
        <v>1.3820012357192399</v>
      </c>
      <c r="AF22">
        <v>1.4454469709142099</v>
      </c>
      <c r="AG22">
        <v>1.4489154221518801</v>
      </c>
      <c r="AH22">
        <v>1.5270993039846401</v>
      </c>
      <c r="AI22">
        <v>1.43231758030826</v>
      </c>
      <c r="AJ22">
        <v>1.39423689428874</v>
      </c>
      <c r="AK22">
        <v>1.35545228531133</v>
      </c>
      <c r="AL22">
        <v>1.41202106677299</v>
      </c>
      <c r="AM22">
        <v>1.3849356115190099</v>
      </c>
      <c r="AN22">
        <v>1.4057176840406</v>
      </c>
      <c r="AO22">
        <v>1.2814056370162199</v>
      </c>
      <c r="AP22">
        <v>1.33004595916034</v>
      </c>
      <c r="AQ22">
        <v>1.34372526969053</v>
      </c>
      <c r="AR22">
        <v>1.3073951434878499</v>
      </c>
      <c r="AS22">
        <v>1.5162275363103599</v>
      </c>
      <c r="AT22">
        <v>1.60304868143174</v>
      </c>
      <c r="AU22">
        <v>1.33942664764515</v>
      </c>
      <c r="AV22">
        <v>1.4126942146703101</v>
      </c>
      <c r="AW22">
        <v>1.3392049746412</v>
      </c>
      <c r="AX22">
        <v>1.39806032157116</v>
      </c>
      <c r="AY22">
        <v>1.30128737223527</v>
      </c>
      <c r="AZ22">
        <v>1.3736825339455201</v>
      </c>
      <c r="BA22">
        <v>1.34780589885317</v>
      </c>
      <c r="BB22">
        <v>1.40574333564436</v>
      </c>
      <c r="BC22">
        <v>1.3854415130395401</v>
      </c>
      <c r="BD22">
        <v>1.3487331260251101</v>
      </c>
      <c r="BE22">
        <v>1.3517025004585901</v>
      </c>
      <c r="BF22">
        <v>1.40575111802695</v>
      </c>
      <c r="BG22">
        <v>1.36625776873463</v>
      </c>
      <c r="BH22">
        <v>1.4205009814854599</v>
      </c>
      <c r="BI22">
        <v>1.2634917713596201</v>
      </c>
      <c r="BJ22">
        <v>1.2869806798213901</v>
      </c>
      <c r="BK22">
        <v>1.42630704190788</v>
      </c>
      <c r="BL22">
        <v>1.45458770687161</v>
      </c>
      <c r="BM22">
        <v>1.3463229926204701</v>
      </c>
      <c r="BN22">
        <v>1.41875049475341</v>
      </c>
      <c r="BO22">
        <v>1.3848800199387901</v>
      </c>
      <c r="BP22">
        <v>1.43585060613117</v>
      </c>
      <c r="BQ22">
        <v>1.4574755899104901</v>
      </c>
      <c r="BR22">
        <v>1.3679871847030101</v>
      </c>
      <c r="BS22">
        <v>1.3288639500716399</v>
      </c>
      <c r="BT22">
        <v>1.3759526698895901</v>
      </c>
      <c r="BU22">
        <v>1.19304980860756</v>
      </c>
      <c r="BV22">
        <v>1.1354554192526201</v>
      </c>
      <c r="BW22">
        <v>1.35916382162302</v>
      </c>
      <c r="BX22">
        <v>1.40586102579497</v>
      </c>
      <c r="BY22">
        <v>1.29996744878047</v>
      </c>
      <c r="BZ22">
        <v>1.3594539179107701</v>
      </c>
      <c r="CA22">
        <v>1.36738589446298</v>
      </c>
      <c r="CB22">
        <v>1.42523047338951</v>
      </c>
      <c r="CC22">
        <v>1.4422320938658</v>
      </c>
      <c r="CD22">
        <v>1.51242849948512</v>
      </c>
      <c r="CE22">
        <v>1.30776822219089</v>
      </c>
      <c r="CF22">
        <v>1.37591775206324</v>
      </c>
      <c r="CG22">
        <v>1.4865503305966901</v>
      </c>
      <c r="CH22">
        <v>1.53665512569622</v>
      </c>
      <c r="CI22">
        <v>1.3979780234080701</v>
      </c>
      <c r="CJ22">
        <v>1.44005237944188</v>
      </c>
      <c r="CK22">
        <v>1.5445594975386101</v>
      </c>
      <c r="CL22">
        <v>1.62131095860513</v>
      </c>
      <c r="CM22">
        <v>1.4869394737347901</v>
      </c>
      <c r="CN22">
        <v>1.56253483768043</v>
      </c>
      <c r="CO22">
        <v>1.54782340062591</v>
      </c>
      <c r="CP22">
        <v>1.61326913003183</v>
      </c>
      <c r="CQ22">
        <v>1.46497943498754</v>
      </c>
      <c r="CR22">
        <v>1.54855044182253</v>
      </c>
      <c r="CS22">
        <v>1.3249640771653</v>
      </c>
      <c r="CT22">
        <v>1.38566602464153</v>
      </c>
      <c r="CU22">
        <v>1.3505560959955001</v>
      </c>
      <c r="CV22">
        <v>1.4262734046714001</v>
      </c>
      <c r="CW22">
        <v>1.3625032320188299</v>
      </c>
      <c r="CX22">
        <v>1.4168457279397899</v>
      </c>
      <c r="CY22">
        <v>1.4861725888324799</v>
      </c>
      <c r="CZ22">
        <v>1.5630761421319701</v>
      </c>
      <c r="DA22">
        <v>1.48640177784589</v>
      </c>
      <c r="DB22">
        <v>1.55936242767922</v>
      </c>
      <c r="DC22">
        <v>1.36731224796108</v>
      </c>
      <c r="DD22">
        <v>1.42977269028373</v>
      </c>
      <c r="DE22">
        <v>1.4537296503869701</v>
      </c>
      <c r="DF22">
        <v>1.50096744061916</v>
      </c>
      <c r="DG22">
        <v>1.4714188650261399</v>
      </c>
      <c r="DH22">
        <v>1.5100735576497</v>
      </c>
      <c r="DI22">
        <v>1.48768184728139</v>
      </c>
      <c r="DJ22">
        <v>1.57039890505309</v>
      </c>
      <c r="DK22">
        <v>1.50552100172616</v>
      </c>
      <c r="DL22">
        <v>1.5965421815491601</v>
      </c>
      <c r="DM22">
        <v>1.4056896877132301</v>
      </c>
      <c r="DN22">
        <v>1.4610839297899201</v>
      </c>
      <c r="DO22">
        <v>1.34430933426646</v>
      </c>
      <c r="DP22">
        <v>1.4123698714023201</v>
      </c>
      <c r="DQ22">
        <v>1.4373567009014101</v>
      </c>
      <c r="DR22">
        <v>1.5154841546530899</v>
      </c>
      <c r="DS22">
        <v>1.32747871505343</v>
      </c>
      <c r="DT22">
        <v>1.40672362780025</v>
      </c>
      <c r="DU22">
        <v>1.3395726699202399</v>
      </c>
      <c r="DV22">
        <v>1.3680439828591799</v>
      </c>
      <c r="DW22">
        <v>1.3422319605300399</v>
      </c>
      <c r="DX22">
        <v>1.39550447912474</v>
      </c>
      <c r="DY22">
        <v>1.46792821452653</v>
      </c>
      <c r="DZ22">
        <v>1.54088072062103</v>
      </c>
      <c r="EA22">
        <v>1.52357749742533</v>
      </c>
      <c r="EB22">
        <v>1.5974768280123499</v>
      </c>
      <c r="EC22">
        <v>1.55761706768454</v>
      </c>
      <c r="ED22">
        <v>1.63874309862995</v>
      </c>
    </row>
    <row r="23" spans="1:134" x14ac:dyDescent="0.45">
      <c r="A23" t="s">
        <v>105</v>
      </c>
      <c r="B23" t="s">
        <v>106</v>
      </c>
      <c r="C23" t="s">
        <v>94</v>
      </c>
      <c r="D23">
        <v>40</v>
      </c>
      <c r="E23" s="1" cm="1">
        <f t="array" ref="E23">SUMPRODUCT($G23:$ED23,$G$2:$ED$2)/SUMPRODUCT(--($G23:$ED23&lt;&gt;""),$G$2:$ED$2)</f>
        <v>1.6583047025248718</v>
      </c>
      <c r="F23" s="1" cm="1">
        <f t="array" ref="F23">SUMPRODUCT($G23:$ED23,$F$2:$EC$2)/SUMPRODUCT(--($G23:$ED23&lt;&gt;""),$F$2:$EC$2)</f>
        <v>1.7200560491175862</v>
      </c>
      <c r="G23">
        <v>1.5253134829892501</v>
      </c>
      <c r="H23">
        <v>1.58768532534595</v>
      </c>
      <c r="I23">
        <v>1.5498126911158301</v>
      </c>
      <c r="J23">
        <v>1.6133133391513099</v>
      </c>
      <c r="K23">
        <v>1.5493126201248</v>
      </c>
      <c r="L23">
        <v>1.5951267211434399</v>
      </c>
      <c r="M23">
        <v>1.79181426504712</v>
      </c>
      <c r="N23">
        <v>1.9140368038342299</v>
      </c>
      <c r="O23">
        <v>1.2791278388113501</v>
      </c>
      <c r="P23">
        <v>1.3408651212275899</v>
      </c>
      <c r="Q23">
        <v>1.7166543864819701</v>
      </c>
      <c r="R23">
        <v>1.8050717162786101</v>
      </c>
      <c r="S23">
        <v>1.81153167721284</v>
      </c>
      <c r="T23">
        <v>1.92307582981048</v>
      </c>
      <c r="U23">
        <v>1.7851798321196199</v>
      </c>
      <c r="V23">
        <v>1.9138473511590399</v>
      </c>
      <c r="W23">
        <v>1.6693807646221701</v>
      </c>
      <c r="X23">
        <v>1.7296992701376901</v>
      </c>
      <c r="Y23">
        <v>1.5590294608714299</v>
      </c>
      <c r="Z23">
        <v>1.6336194196534599</v>
      </c>
      <c r="AA23">
        <v>1.78603136853052</v>
      </c>
      <c r="AB23">
        <v>1.9060129389453</v>
      </c>
      <c r="AC23">
        <v>1.6870255820907301</v>
      </c>
      <c r="AD23">
        <v>1.8035482046423099</v>
      </c>
      <c r="AE23">
        <v>1.6064565502230399</v>
      </c>
      <c r="AF23">
        <v>1.69192326614178</v>
      </c>
      <c r="AG23">
        <v>1.87398514219201</v>
      </c>
      <c r="AH23">
        <v>2.0043398914500399</v>
      </c>
      <c r="AI23">
        <v>1.6873422034482899</v>
      </c>
      <c r="AJ23">
        <v>1.6274805670835</v>
      </c>
      <c r="AK23">
        <v>1.5815226845149</v>
      </c>
      <c r="AL23">
        <v>1.6577706472840901</v>
      </c>
      <c r="AM23">
        <v>1.6062173033627001</v>
      </c>
      <c r="AN23">
        <v>1.63431721415664</v>
      </c>
      <c r="AO23">
        <v>1.4970013987570501</v>
      </c>
      <c r="AP23">
        <v>1.55604766397454</v>
      </c>
      <c r="AQ23">
        <v>1.58014182181681</v>
      </c>
      <c r="AR23">
        <v>1.5268024490815899</v>
      </c>
      <c r="AS23">
        <v>1.77106048156405</v>
      </c>
      <c r="AT23">
        <v>1.87740528934103</v>
      </c>
      <c r="AU23">
        <v>1.56073374913073</v>
      </c>
      <c r="AV23">
        <v>1.65395212366264</v>
      </c>
      <c r="AW23">
        <v>1.5538645192618901</v>
      </c>
      <c r="AX23">
        <v>1.6297439840293499</v>
      </c>
      <c r="AY23">
        <v>1.5072240481010999</v>
      </c>
      <c r="AZ23">
        <v>1.6010034336052199</v>
      </c>
      <c r="BA23">
        <v>1.5706698385034601</v>
      </c>
      <c r="BB23">
        <v>1.64479827245145</v>
      </c>
      <c r="BC23">
        <v>1.6259017993732401</v>
      </c>
      <c r="BD23">
        <v>1.5840314032282801</v>
      </c>
      <c r="BE23">
        <v>1.5791487181433399</v>
      </c>
      <c r="BF23">
        <v>1.64763965058099</v>
      </c>
      <c r="BG23">
        <v>1.59430803644213</v>
      </c>
      <c r="BH23">
        <v>1.6680335726723099</v>
      </c>
      <c r="BI23">
        <v>1.6230381481140601</v>
      </c>
      <c r="BJ23">
        <v>1.69513205116407</v>
      </c>
      <c r="BK23">
        <v>1.8683792717524199</v>
      </c>
      <c r="BL23">
        <v>1.9276920731593901</v>
      </c>
      <c r="BM23">
        <v>1.79164724301408</v>
      </c>
      <c r="BN23">
        <v>1.91664834246611</v>
      </c>
      <c r="BO23">
        <v>1.6036265725294001</v>
      </c>
      <c r="BP23">
        <v>1.66989854912583</v>
      </c>
      <c r="BQ23">
        <v>1.71805329536208</v>
      </c>
      <c r="BR23">
        <v>1.5972614930838001</v>
      </c>
      <c r="BS23">
        <v>1.74812647988887</v>
      </c>
      <c r="BT23">
        <v>1.8404517953973301</v>
      </c>
      <c r="BU23">
        <v>1.4046992524974899</v>
      </c>
      <c r="BV23">
        <v>1.3284120811308</v>
      </c>
      <c r="BW23">
        <v>1.55304296133844</v>
      </c>
      <c r="BX23">
        <v>1.6327468930484501</v>
      </c>
      <c r="BY23">
        <v>1.50513212433858</v>
      </c>
      <c r="BZ23">
        <v>1.58160272298027</v>
      </c>
      <c r="CA23">
        <v>1.77382500989763</v>
      </c>
      <c r="CB23">
        <v>1.8647276737741001</v>
      </c>
      <c r="CC23">
        <v>1.6825940875369201</v>
      </c>
      <c r="CD23">
        <v>1.7728369450019099</v>
      </c>
      <c r="CE23">
        <v>1.5284516695767201</v>
      </c>
      <c r="CF23">
        <v>1.6026092897656401</v>
      </c>
      <c r="CG23">
        <v>1.71840804085271</v>
      </c>
      <c r="CH23">
        <v>1.78508319920332</v>
      </c>
      <c r="CI23">
        <v>1.6336855118789</v>
      </c>
      <c r="CJ23">
        <v>1.68767537759558</v>
      </c>
      <c r="CK23">
        <v>1.8035178763408199</v>
      </c>
      <c r="CL23">
        <v>1.8901876146826</v>
      </c>
      <c r="CM23">
        <v>1.9222134660849099</v>
      </c>
      <c r="CN23">
        <v>2.0329252119092001</v>
      </c>
      <c r="CO23">
        <v>1.7983170138748901</v>
      </c>
      <c r="CP23">
        <v>1.88405125518797</v>
      </c>
      <c r="CQ23">
        <v>1.9198214696728599</v>
      </c>
      <c r="CR23">
        <v>2.0449928447766799</v>
      </c>
      <c r="CS23">
        <v>1.54295453850622</v>
      </c>
      <c r="CT23">
        <v>1.61701672322602</v>
      </c>
      <c r="CU23">
        <v>1.57427817837192</v>
      </c>
      <c r="CV23">
        <v>1.6623509472185101</v>
      </c>
      <c r="CW23">
        <v>1.59804384846512</v>
      </c>
      <c r="CX23">
        <v>1.6668657887463301</v>
      </c>
      <c r="CY23">
        <v>1.73409137055837</v>
      </c>
      <c r="CZ23">
        <v>1.8307106598984699</v>
      </c>
      <c r="DA23">
        <v>1.7355837388405599</v>
      </c>
      <c r="DB23">
        <v>1.82203149545959</v>
      </c>
      <c r="DC23">
        <v>1.3718331253729701</v>
      </c>
      <c r="DD23">
        <v>1.4283350512667401</v>
      </c>
      <c r="DE23">
        <v>1.9935198158526799</v>
      </c>
      <c r="DF23">
        <v>2.0608820389645</v>
      </c>
      <c r="DG23">
        <v>1.7234424389235099</v>
      </c>
      <c r="DH23">
        <v>1.7700584916250599</v>
      </c>
      <c r="DI23">
        <v>1.7365394379566801</v>
      </c>
      <c r="DJ23">
        <v>1.82831850592728</v>
      </c>
      <c r="DK23">
        <v>1.9930405238786699</v>
      </c>
      <c r="DL23">
        <v>2.0757870509904901</v>
      </c>
      <c r="DM23">
        <v>1.6387723399003999</v>
      </c>
      <c r="DN23">
        <v>1.7021806356073601</v>
      </c>
      <c r="DO23">
        <v>1.7706149943137</v>
      </c>
      <c r="DP23">
        <v>1.8954772110926399</v>
      </c>
      <c r="DQ23">
        <v>1.90495932661201</v>
      </c>
      <c r="DR23">
        <v>2.00891987813687</v>
      </c>
      <c r="DS23">
        <v>1.8189496407221699</v>
      </c>
      <c r="DT23">
        <v>1.92156270756596</v>
      </c>
      <c r="DU23">
        <v>1.8518628734674401</v>
      </c>
      <c r="DV23">
        <v>1.8752380668967901</v>
      </c>
      <c r="DW23">
        <v>1.82909269775969</v>
      </c>
      <c r="DX23">
        <v>1.9168567127248799</v>
      </c>
      <c r="DY23">
        <v>1.7279863068171899</v>
      </c>
      <c r="DZ23">
        <v>1.8073272359480601</v>
      </c>
      <c r="EA23">
        <v>1.7716400617919601</v>
      </c>
      <c r="EB23">
        <v>1.86233264675592</v>
      </c>
      <c r="EC23">
        <v>1.8100606638947501</v>
      </c>
      <c r="ED23">
        <v>1.90543248585645</v>
      </c>
    </row>
    <row r="24" spans="1:134" x14ac:dyDescent="0.45">
      <c r="A24" t="s">
        <v>107</v>
      </c>
      <c r="B24" t="s">
        <v>88</v>
      </c>
      <c r="C24" t="s">
        <v>89</v>
      </c>
      <c r="D24">
        <v>35</v>
      </c>
      <c r="E24" s="1" cm="1">
        <f t="array" ref="E24">SUMPRODUCT($G24:$ED24,$G$2:$ED$2)/SUMPRODUCT(--($G24:$ED24&lt;&gt;""),$G$2:$ED$2)</f>
        <v>1.2563349262167727</v>
      </c>
      <c r="F24" s="1" cm="1">
        <f t="array" ref="F24">SUMPRODUCT($G24:$ED24,$F$2:$EC$2)/SUMPRODUCT(--($G24:$ED24&lt;&gt;""),$F$2:$EC$2)</f>
        <v>1.2262990763106569</v>
      </c>
      <c r="G24">
        <v>1.2210605279826501</v>
      </c>
      <c r="H24">
        <v>1.1594442118371999</v>
      </c>
      <c r="I24">
        <v>1.24066084595602</v>
      </c>
      <c r="J24">
        <v>1.1756141996932501</v>
      </c>
      <c r="K24">
        <v>1.2467765810006499</v>
      </c>
      <c r="L24">
        <v>1.16398929500294</v>
      </c>
      <c r="M24">
        <v>1.115644320351</v>
      </c>
      <c r="N24">
        <v>1.16654478918361</v>
      </c>
      <c r="O24">
        <v>1.1853269744311701</v>
      </c>
      <c r="P24">
        <v>1.23033773286788</v>
      </c>
      <c r="Q24">
        <v>1.1385622359760199</v>
      </c>
      <c r="R24">
        <v>1.14446163670301</v>
      </c>
      <c r="S24">
        <v>1.2051648093082099</v>
      </c>
      <c r="T24">
        <v>1.2659673081751599</v>
      </c>
      <c r="U24">
        <v>1.2331758296736799</v>
      </c>
      <c r="V24">
        <v>1.2668019345155299</v>
      </c>
      <c r="W24">
        <v>1.28675943352174</v>
      </c>
      <c r="X24">
        <v>1.30304718699892</v>
      </c>
      <c r="Y24">
        <v>1.1751716359511899</v>
      </c>
      <c r="Z24">
        <v>1.2001067675414001</v>
      </c>
      <c r="AA24">
        <v>1.2720830019576601</v>
      </c>
      <c r="AB24">
        <v>1.3469885598923199</v>
      </c>
      <c r="AC24">
        <v>1.2788433479719099</v>
      </c>
      <c r="AD24">
        <v>1.3424635326413901</v>
      </c>
      <c r="AE24">
        <v>1.1931233714926499</v>
      </c>
      <c r="AF24">
        <v>1.22829995842285</v>
      </c>
      <c r="AG24">
        <v>1.2565802814082501</v>
      </c>
      <c r="AH24">
        <v>1.2829514421975401</v>
      </c>
      <c r="AI24">
        <v>1.24934024375533</v>
      </c>
      <c r="AJ24">
        <v>1.2258112303527999</v>
      </c>
      <c r="AK24">
        <v>1.1447350462575101</v>
      </c>
      <c r="AL24">
        <v>1.1872472696423799</v>
      </c>
      <c r="AM24">
        <v>1.2269461136544</v>
      </c>
      <c r="AN24">
        <v>1.22869102351707</v>
      </c>
      <c r="AO24">
        <v>1.21089108159584</v>
      </c>
      <c r="AP24">
        <v>1.1810770682254501</v>
      </c>
      <c r="AQ24">
        <v>1.4376379690949199</v>
      </c>
      <c r="AR24">
        <v>1.1750177016951899</v>
      </c>
      <c r="AS24">
        <v>1.2564751224863999</v>
      </c>
      <c r="AT24">
        <v>1.3231875425259101</v>
      </c>
      <c r="AU24">
        <v>1.1731569539236499</v>
      </c>
      <c r="AV24">
        <v>1.2069196195904901</v>
      </c>
      <c r="AW24">
        <v>1.2099303981871099</v>
      </c>
      <c r="AX24">
        <v>1.20826723858854</v>
      </c>
      <c r="AY24">
        <v>1.26222207247633</v>
      </c>
      <c r="AZ24">
        <v>1.1920154129361999</v>
      </c>
      <c r="BA24">
        <v>1.2452549660660099</v>
      </c>
      <c r="BB24">
        <v>1.2371085824052099</v>
      </c>
      <c r="BC24">
        <v>1.3572996811040801</v>
      </c>
      <c r="BD24">
        <v>1.26834686355773</v>
      </c>
      <c r="BE24">
        <v>1.2130304697927099</v>
      </c>
      <c r="BF24">
        <v>1.2372810596428601</v>
      </c>
      <c r="BG24">
        <v>1.1693815663334099</v>
      </c>
      <c r="BH24">
        <v>1.20213122558514</v>
      </c>
      <c r="BI24">
        <v>1.44979923198382</v>
      </c>
      <c r="BJ24">
        <v>1.20771784680867</v>
      </c>
      <c r="BK24">
        <v>1.2522355705771</v>
      </c>
      <c r="BL24">
        <v>1.25492755078138</v>
      </c>
      <c r="BM24">
        <v>1.1761366135118201</v>
      </c>
      <c r="BN24">
        <v>1.20070276973956</v>
      </c>
      <c r="BO24">
        <v>1.4125328397664501</v>
      </c>
      <c r="BP24">
        <v>1.3147878030145099</v>
      </c>
      <c r="BQ24">
        <v>1.39119202603742</v>
      </c>
      <c r="BR24">
        <v>1.2282343368592299</v>
      </c>
      <c r="BS24">
        <v>1.3212535632542</v>
      </c>
      <c r="BT24">
        <v>1.21379744696539</v>
      </c>
      <c r="BU24">
        <v>1.3458200806682701</v>
      </c>
      <c r="BV24">
        <v>1.14217242262598</v>
      </c>
      <c r="BW24">
        <v>1.35144030101468</v>
      </c>
      <c r="BX24">
        <v>1.20747500918136</v>
      </c>
      <c r="BY24">
        <v>1.27557084047602</v>
      </c>
      <c r="BZ24">
        <v>1.1984943291883601</v>
      </c>
      <c r="CA24">
        <v>1.1641451275380299</v>
      </c>
      <c r="CB24">
        <v>1.16407443017928</v>
      </c>
      <c r="CC24">
        <v>1.1639795251088001</v>
      </c>
      <c r="CD24">
        <v>1.21966912455558</v>
      </c>
      <c r="CE24">
        <v>1.13016083028771</v>
      </c>
      <c r="CF24">
        <v>1.17861597024151</v>
      </c>
      <c r="CG24">
        <v>1.27810650887573</v>
      </c>
      <c r="CH24">
        <v>1.2930094141896</v>
      </c>
      <c r="CI24">
        <v>1.1854590114600301</v>
      </c>
      <c r="CJ24">
        <v>1.2135682274764299</v>
      </c>
      <c r="CK24">
        <v>1.21893768541196</v>
      </c>
      <c r="CL24">
        <v>1.25983138120296</v>
      </c>
      <c r="CM24">
        <v>1.25425259961174</v>
      </c>
      <c r="CN24">
        <v>1.27843235243239</v>
      </c>
      <c r="CO24">
        <v>1.2428577184994101</v>
      </c>
      <c r="CP24">
        <v>1.29947885186229</v>
      </c>
      <c r="CQ24">
        <v>1.2197203958889899</v>
      </c>
      <c r="CR24">
        <v>1.29211324266714</v>
      </c>
      <c r="CS24">
        <v>1.18623314684031</v>
      </c>
      <c r="CT24">
        <v>1.21204408572564</v>
      </c>
      <c r="CU24">
        <v>1.1387782937029201</v>
      </c>
      <c r="CV24">
        <v>1.1814006197787601</v>
      </c>
      <c r="CW24">
        <v>1.1470323380201299</v>
      </c>
      <c r="CX24">
        <v>1.1854866751665001</v>
      </c>
      <c r="CY24">
        <v>1.2152284263959301</v>
      </c>
      <c r="CZ24">
        <v>1.2707106598984701</v>
      </c>
      <c r="DA24">
        <v>1.20596957737844</v>
      </c>
      <c r="DB24">
        <v>1.2605540442162499</v>
      </c>
      <c r="DC24">
        <v>1.1707716233566601</v>
      </c>
      <c r="DD24">
        <v>1.2134667896345299</v>
      </c>
      <c r="DE24">
        <v>1.2344625700560401</v>
      </c>
      <c r="DF24">
        <v>1.26652989057913</v>
      </c>
      <c r="DG24">
        <v>1.19938849664707</v>
      </c>
      <c r="DH24">
        <v>1.2116850314614001</v>
      </c>
      <c r="DI24">
        <v>1.24076690434667</v>
      </c>
      <c r="DJ24">
        <v>1.2832402481290901</v>
      </c>
      <c r="DK24">
        <v>1.1861796860015801</v>
      </c>
      <c r="DL24">
        <v>1.2820505794996799</v>
      </c>
      <c r="DM24">
        <v>1.16147156607964</v>
      </c>
      <c r="DN24">
        <v>1.19505219297608</v>
      </c>
      <c r="DO24">
        <v>1.14550782958621</v>
      </c>
      <c r="DP24">
        <v>1.20854693377657</v>
      </c>
      <c r="DQ24">
        <v>1.2438675837808899</v>
      </c>
      <c r="DR24">
        <v>1.26247683658406</v>
      </c>
      <c r="DS24">
        <v>1.1306835336030401</v>
      </c>
      <c r="DT24">
        <v>1.1703097639031399</v>
      </c>
      <c r="DU24">
        <v>1.16148375193429</v>
      </c>
      <c r="DV24">
        <v>1.1414786930127301</v>
      </c>
      <c r="DW24">
        <v>1.1757888774612799</v>
      </c>
      <c r="DX24">
        <v>1.2044299363532001</v>
      </c>
      <c r="DY24">
        <v>1.21233942495547</v>
      </c>
      <c r="DZ24">
        <v>1.24644271166513</v>
      </c>
      <c r="EA24">
        <v>1.23268537590113</v>
      </c>
      <c r="EB24">
        <v>1.2955007723995799</v>
      </c>
      <c r="EC24">
        <v>1.2119282939131599</v>
      </c>
      <c r="ED24">
        <v>1.2730965850998499</v>
      </c>
    </row>
    <row r="25" spans="1:134" x14ac:dyDescent="0.45">
      <c r="A25" t="s">
        <v>108</v>
      </c>
      <c r="B25" t="s">
        <v>109</v>
      </c>
      <c r="C25" t="s">
        <v>99</v>
      </c>
      <c r="D25">
        <v>30</v>
      </c>
      <c r="E25" s="1" cm="1">
        <f t="array" ref="E25">SUMPRODUCT($G25:$ED25,$G$2:$ED$2)/SUMPRODUCT(--($G25:$ED25&lt;&gt;""),$G$2:$ED$2)</f>
        <v>1.5189174816555993</v>
      </c>
      <c r="F25" s="1" cm="1">
        <f t="array" ref="F25">SUMPRODUCT($G25:$ED25,$F$2:$EC$2)/SUMPRODUCT(--($G25:$ED25&lt;&gt;""),$F$2:$EC$2)</f>
        <v>1.4933482741368211</v>
      </c>
      <c r="G25">
        <v>1.2819951259836599</v>
      </c>
      <c r="H25">
        <v>1.2310474304057</v>
      </c>
      <c r="I25">
        <v>1.5493305909619099</v>
      </c>
      <c r="J25">
        <v>1.4620964118364399</v>
      </c>
      <c r="K25">
        <v>1.6534492906659899</v>
      </c>
      <c r="L25">
        <v>1.4608832565387599</v>
      </c>
      <c r="M25">
        <v>1.47550895720359</v>
      </c>
      <c r="N25">
        <v>1.51251222731891</v>
      </c>
      <c r="O25">
        <v>1.53208343147815</v>
      </c>
      <c r="P25">
        <v>1.56070907757984</v>
      </c>
      <c r="Q25">
        <v>1.44370272128892</v>
      </c>
      <c r="R25">
        <v>1.48048433048433</v>
      </c>
      <c r="S25">
        <v>1.51478648931617</v>
      </c>
      <c r="T25">
        <v>1.6173815272713401</v>
      </c>
      <c r="U25">
        <v>1.5291289121129501</v>
      </c>
      <c r="V25">
        <v>1.6661459780977199</v>
      </c>
      <c r="W25">
        <v>1.5963913682820901</v>
      </c>
      <c r="X25">
        <v>1.5701061948863699</v>
      </c>
      <c r="Y25">
        <v>1.4737722524782999</v>
      </c>
      <c r="Z25">
        <v>1.4710650458276699</v>
      </c>
      <c r="AA25">
        <v>1.6152785849749101</v>
      </c>
      <c r="AB25">
        <v>1.6620771136669501</v>
      </c>
      <c r="AC25">
        <v>1.5770777117700601</v>
      </c>
      <c r="AD25">
        <v>1.58434956786765</v>
      </c>
      <c r="AE25">
        <v>1.5028913511248101</v>
      </c>
      <c r="AF25">
        <v>1.5145346092493399</v>
      </c>
      <c r="AG25">
        <v>1.54202821456128</v>
      </c>
      <c r="AH25">
        <v>1.5794597783179201</v>
      </c>
      <c r="AI25">
        <v>1.8537489180420801</v>
      </c>
      <c r="AJ25">
        <v>1.58220234782222</v>
      </c>
      <c r="AK25">
        <v>1.53210996898324</v>
      </c>
      <c r="AL25">
        <v>1.5248843227562301</v>
      </c>
      <c r="AM25">
        <v>1.2802573578666301</v>
      </c>
      <c r="AN25">
        <v>1.2688141474938901</v>
      </c>
      <c r="AO25">
        <v>1.67585259680638</v>
      </c>
      <c r="AP25">
        <v>1.45351598958899</v>
      </c>
      <c r="AQ25">
        <v>1.87561955933191</v>
      </c>
      <c r="AR25">
        <v>1.5018951226623301</v>
      </c>
      <c r="AS25">
        <v>1.6290692445513799</v>
      </c>
      <c r="AT25">
        <v>1.68057592744755</v>
      </c>
      <c r="AU25">
        <v>1.53014323696562</v>
      </c>
      <c r="AV25">
        <v>1.55560136345038</v>
      </c>
      <c r="AW25">
        <v>1.5184687601165401</v>
      </c>
      <c r="AX25">
        <v>1.55603350598899</v>
      </c>
      <c r="AY25">
        <v>1.51083683789769</v>
      </c>
      <c r="AZ25">
        <v>1.4968206224596301</v>
      </c>
      <c r="BA25">
        <v>1.66386427676396</v>
      </c>
      <c r="BB25">
        <v>1.5439233670659001</v>
      </c>
      <c r="BC25">
        <v>1.6592660047291099</v>
      </c>
      <c r="BD25">
        <v>1.55620174090611</v>
      </c>
      <c r="BE25">
        <v>1.55216679001334</v>
      </c>
      <c r="BF25">
        <v>1.54331998659</v>
      </c>
      <c r="BG25">
        <v>1.55421517030892</v>
      </c>
      <c r="BH25">
        <v>1.56498607660151</v>
      </c>
      <c r="BI25">
        <v>1.6935180194589401</v>
      </c>
      <c r="BJ25">
        <v>1.4722905081789699</v>
      </c>
      <c r="BK25">
        <v>1.33035133316229</v>
      </c>
      <c r="BL25">
        <v>1.3094587409415199</v>
      </c>
      <c r="BM25">
        <v>1.5088132074973799</v>
      </c>
      <c r="BN25">
        <v>1.54089961563156</v>
      </c>
      <c r="BO25">
        <v>1.2878254865188401</v>
      </c>
      <c r="BP25">
        <v>1.29727189896587</v>
      </c>
      <c r="BQ25">
        <v>1.5725157648494701</v>
      </c>
      <c r="BR25">
        <v>1.5479429414157799</v>
      </c>
      <c r="BS25">
        <v>1.2240126576445101</v>
      </c>
      <c r="BT25">
        <v>1.23291338686352</v>
      </c>
      <c r="BU25">
        <v>1.6277479288904999</v>
      </c>
      <c r="BV25">
        <v>1.42756516858353</v>
      </c>
      <c r="BW25">
        <v>1.5494560832781401</v>
      </c>
      <c r="BX25">
        <v>1.55239560992943</v>
      </c>
      <c r="BY25">
        <v>1.7191325099997701</v>
      </c>
      <c r="BZ25">
        <v>1.5310996828025101</v>
      </c>
      <c r="CA25">
        <v>1.4344211300265799</v>
      </c>
      <c r="CB25">
        <v>1.4848424862847101</v>
      </c>
      <c r="CC25">
        <v>1.5311746003111799</v>
      </c>
      <c r="CD25">
        <v>1.5686367360437701</v>
      </c>
      <c r="CE25">
        <v>1.4655727748918199</v>
      </c>
      <c r="CF25">
        <v>1.50619787656302</v>
      </c>
      <c r="CG25">
        <v>1.3238689655971001</v>
      </c>
      <c r="CH25">
        <v>1.3560601674405599</v>
      </c>
      <c r="CI25">
        <v>1.5449169981049</v>
      </c>
      <c r="CJ25">
        <v>1.56608837810799</v>
      </c>
      <c r="CK25">
        <v>1.6042954951459401</v>
      </c>
      <c r="CL25">
        <v>1.6391024241983301</v>
      </c>
      <c r="CM25">
        <v>1.5357410575278201</v>
      </c>
      <c r="CN25">
        <v>1.5750283506640701</v>
      </c>
      <c r="CO25">
        <v>1.6289975957341001</v>
      </c>
      <c r="CP25">
        <v>1.6528656431747</v>
      </c>
      <c r="CQ25">
        <v>1.3472635023567201</v>
      </c>
      <c r="CR25">
        <v>1.37975722277262</v>
      </c>
      <c r="CS25">
        <v>1.5820034241340299</v>
      </c>
      <c r="CT25">
        <v>1.5750022929468901</v>
      </c>
      <c r="CU25">
        <v>1.4886223461334001</v>
      </c>
      <c r="CV25">
        <v>1.52812572081875</v>
      </c>
      <c r="CW25">
        <v>1.5270553410782901</v>
      </c>
      <c r="CX25">
        <v>1.5348032703572601</v>
      </c>
      <c r="CY25">
        <v>1.54524873096446</v>
      </c>
      <c r="CZ25">
        <v>1.5990964467005</v>
      </c>
      <c r="DA25">
        <v>1.5677305643894399</v>
      </c>
      <c r="DB25">
        <v>1.61228399555538</v>
      </c>
      <c r="DC25">
        <v>1.6004719796018001</v>
      </c>
      <c r="DD25">
        <v>1.57727987847881</v>
      </c>
      <c r="DE25">
        <v>1.570973445423</v>
      </c>
      <c r="DF25">
        <v>1.57727014945289</v>
      </c>
      <c r="DG25">
        <v>1.56676316800094</v>
      </c>
      <c r="DH25">
        <v>1.5688605949602601</v>
      </c>
      <c r="DI25">
        <v>1.37699507715402</v>
      </c>
      <c r="DJ25">
        <v>1.41902691008631</v>
      </c>
      <c r="DK25">
        <v>1.5348384798750501</v>
      </c>
      <c r="DL25">
        <v>1.5602104282543701</v>
      </c>
      <c r="DM25">
        <v>1.52113125916462</v>
      </c>
      <c r="DN25">
        <v>1.5162894350963201</v>
      </c>
      <c r="DO25">
        <v>1.4712098679030701</v>
      </c>
      <c r="DP25">
        <v>1.51763625229638</v>
      </c>
      <c r="DQ25">
        <v>1.3198121800307701</v>
      </c>
      <c r="DR25">
        <v>1.3734570809384701</v>
      </c>
      <c r="DS25">
        <v>1.4478669766318399</v>
      </c>
      <c r="DT25">
        <v>1.50463438198176</v>
      </c>
      <c r="DU25">
        <v>1.4655621354600601</v>
      </c>
      <c r="DV25">
        <v>1.47774074514938</v>
      </c>
      <c r="DW25">
        <v>1.4606343811951199</v>
      </c>
      <c r="DX25">
        <v>1.4842299035609401</v>
      </c>
      <c r="DY25">
        <v>1.5669358045609301</v>
      </c>
      <c r="DZ25">
        <v>1.5900084717923799</v>
      </c>
      <c r="EA25">
        <v>1.33244721936148</v>
      </c>
      <c r="EB25">
        <v>1.3756629763130701</v>
      </c>
      <c r="EC25">
        <v>1.5625247086088201</v>
      </c>
      <c r="ED25">
        <v>1.6424919910026501</v>
      </c>
    </row>
    <row r="26" spans="1:134" x14ac:dyDescent="0.45">
      <c r="A26" t="s">
        <v>110</v>
      </c>
      <c r="B26" t="s">
        <v>98</v>
      </c>
      <c r="C26" t="s">
        <v>89</v>
      </c>
      <c r="D26">
        <v>40</v>
      </c>
      <c r="E26" s="1" cm="1">
        <f t="array" ref="E26">SUMPRODUCT($G26:$ED26,$G$2:$ED$2)/SUMPRODUCT(--($G26:$ED26&lt;&gt;""),$G$2:$ED$2)</f>
        <v>1.388656918498566</v>
      </c>
      <c r="F26" s="1" cm="1">
        <f t="array" ref="F26">SUMPRODUCT($G26:$ED26,$F$2:$EC$2)/SUMPRODUCT(--($G26:$ED26&lt;&gt;""),$F$2:$EC$2)</f>
        <v>1.3509644056063903</v>
      </c>
      <c r="G26">
        <v>1.3686337187456299</v>
      </c>
      <c r="H26">
        <v>1.293837965796</v>
      </c>
      <c r="I26">
        <v>1.3876344724827301</v>
      </c>
      <c r="J26">
        <v>1.30833924008451</v>
      </c>
      <c r="K26">
        <v>1.38127595268143</v>
      </c>
      <c r="L26">
        <v>1.30196496228064</v>
      </c>
      <c r="M26">
        <v>1.2733886055633099</v>
      </c>
      <c r="N26">
        <v>1.3177710032890999</v>
      </c>
      <c r="O26">
        <v>1.4478698824644001</v>
      </c>
      <c r="P26">
        <v>1.3354091514200299</v>
      </c>
      <c r="Q26">
        <v>1.40231849887022</v>
      </c>
      <c r="R26">
        <v>1.2902077807250201</v>
      </c>
      <c r="S26">
        <v>1.41873076382517</v>
      </c>
      <c r="T26">
        <v>1.4963229198085399</v>
      </c>
      <c r="U26">
        <v>1.41096225471121</v>
      </c>
      <c r="V26">
        <v>1.47263883484351</v>
      </c>
      <c r="W26">
        <v>1.39545367487491</v>
      </c>
      <c r="X26">
        <v>1.3720540772409899</v>
      </c>
      <c r="Y26">
        <v>1.3453803237242501</v>
      </c>
      <c r="Z26">
        <v>1.3212213953281999</v>
      </c>
      <c r="AA26">
        <v>1.44622919980423</v>
      </c>
      <c r="AB26">
        <v>1.5054504924752199</v>
      </c>
      <c r="AC26">
        <v>1.3643997881668799</v>
      </c>
      <c r="AD26">
        <v>1.4457645986519001</v>
      </c>
      <c r="AE26">
        <v>1.3117358542447599</v>
      </c>
      <c r="AF26">
        <v>1.35198120911649</v>
      </c>
      <c r="AG26">
        <v>1.3596606036346499</v>
      </c>
      <c r="AH26">
        <v>1.41627933311036</v>
      </c>
      <c r="AI26">
        <v>1.3973542028641901</v>
      </c>
      <c r="AJ26">
        <v>1.3604882725285301</v>
      </c>
      <c r="AK26">
        <v>1.37447045379734</v>
      </c>
      <c r="AL26">
        <v>1.35121190144218</v>
      </c>
      <c r="AM26">
        <v>1.2866504592641901</v>
      </c>
      <c r="AN26">
        <v>1.3257214091290801</v>
      </c>
      <c r="AO26">
        <v>1.42251062979479</v>
      </c>
      <c r="AP26">
        <v>1.2697451125708501</v>
      </c>
      <c r="AQ26">
        <v>1.44860260735557</v>
      </c>
      <c r="AR26">
        <v>1.26565558748802</v>
      </c>
      <c r="AS26">
        <v>1.4696344360445499</v>
      </c>
      <c r="AT26">
        <v>1.48994681464704</v>
      </c>
      <c r="AU26">
        <v>1.3479178756061501</v>
      </c>
      <c r="AV26">
        <v>1.3421289677199499</v>
      </c>
      <c r="AW26">
        <v>1.44474479335275</v>
      </c>
      <c r="AX26">
        <v>1.3338499514405899</v>
      </c>
      <c r="AY26">
        <v>1.4050505545532701</v>
      </c>
      <c r="AZ26">
        <v>1.3000269542604499</v>
      </c>
      <c r="BA26">
        <v>1.39562833535813</v>
      </c>
      <c r="BB26">
        <v>1.35694136130316</v>
      </c>
      <c r="BC26">
        <v>1.3751985553963</v>
      </c>
      <c r="BD26">
        <v>1.2891070051896001</v>
      </c>
      <c r="BE26">
        <v>1.36192319613387</v>
      </c>
      <c r="BF26">
        <v>1.34103269635842</v>
      </c>
      <c r="BG26">
        <v>1.35168091614005</v>
      </c>
      <c r="BH26">
        <v>1.36230182797592</v>
      </c>
      <c r="BI26">
        <v>1.55610038254742</v>
      </c>
      <c r="BJ26">
        <v>1.28117016568291</v>
      </c>
      <c r="BK26">
        <v>1.3881062067990999</v>
      </c>
      <c r="BL26">
        <v>1.3786173483994899</v>
      </c>
      <c r="BM26">
        <v>1.4867691942335901</v>
      </c>
      <c r="BN26">
        <v>1.3791240445761801</v>
      </c>
      <c r="BO26">
        <v>1.4043326019718101</v>
      </c>
      <c r="BP26">
        <v>1.3805531381129199</v>
      </c>
      <c r="BQ26">
        <v>1.37191059804719</v>
      </c>
      <c r="BR26">
        <v>1.32815296989422</v>
      </c>
      <c r="BS26">
        <v>1.3210516729464701</v>
      </c>
      <c r="BT26">
        <v>1.3096492594795099</v>
      </c>
      <c r="BU26">
        <v>1.2610445120918099</v>
      </c>
      <c r="BV26">
        <v>1.1558898845060801</v>
      </c>
      <c r="BW26">
        <v>1.54398749099555</v>
      </c>
      <c r="BX26">
        <v>1.35141646298811</v>
      </c>
      <c r="BY26">
        <v>1.4032167327420999</v>
      </c>
      <c r="BZ26">
        <v>1.30506419135871</v>
      </c>
      <c r="CA26">
        <v>1.37154289915728</v>
      </c>
      <c r="CB26">
        <v>1.3299869916859901</v>
      </c>
      <c r="CC26">
        <v>1.35062875354214</v>
      </c>
      <c r="CD26">
        <v>1.41088085627738</v>
      </c>
      <c r="CE26">
        <v>1.27244629049225</v>
      </c>
      <c r="CF26">
        <v>1.3042870001843601</v>
      </c>
      <c r="CG26">
        <v>1.4117578943711699</v>
      </c>
      <c r="CH26">
        <v>1.43440753135168</v>
      </c>
      <c r="CI26">
        <v>1.35395163848424</v>
      </c>
      <c r="CJ26">
        <v>1.3682502501036999</v>
      </c>
      <c r="CK26">
        <v>1.3527657201057299</v>
      </c>
      <c r="CL26">
        <v>1.39944709847952</v>
      </c>
      <c r="CM26">
        <v>1.3902012416629801</v>
      </c>
      <c r="CN26">
        <v>1.4245295711841901</v>
      </c>
      <c r="CO26">
        <v>1.4383419967495299</v>
      </c>
      <c r="CP26">
        <v>1.5016655249761499</v>
      </c>
      <c r="CQ26">
        <v>1.38843355649624</v>
      </c>
      <c r="CR26">
        <v>1.44190258888988</v>
      </c>
      <c r="CS26">
        <v>1.43285487174783</v>
      </c>
      <c r="CT26">
        <v>1.3543290837384201</v>
      </c>
      <c r="CU26">
        <v>1.32213452608987</v>
      </c>
      <c r="CV26">
        <v>1.33441978478232</v>
      </c>
      <c r="CW26">
        <v>1.3284979359658999</v>
      </c>
      <c r="CX26">
        <v>1.33945559429024</v>
      </c>
      <c r="CY26">
        <v>1.3801116751269</v>
      </c>
      <c r="CZ26">
        <v>1.4343756345177601</v>
      </c>
      <c r="DA26">
        <v>1.4301620751752899</v>
      </c>
      <c r="DB26">
        <v>1.4433120042913501</v>
      </c>
      <c r="DC26">
        <v>1.3012893542378701</v>
      </c>
      <c r="DD26">
        <v>1.3543734968082599</v>
      </c>
      <c r="DE26">
        <v>1.3578362690152099</v>
      </c>
      <c r="DF26">
        <v>1.39484087269815</v>
      </c>
      <c r="DG26">
        <v>1.3741396118283</v>
      </c>
      <c r="DH26">
        <v>1.3998257067738</v>
      </c>
      <c r="DI26">
        <v>1.38577010530033</v>
      </c>
      <c r="DJ26">
        <v>1.4353848870835999</v>
      </c>
      <c r="DK26">
        <v>1.42324026632325</v>
      </c>
      <c r="DL26">
        <v>1.4947529933967101</v>
      </c>
      <c r="DM26">
        <v>1.3928410691212101</v>
      </c>
      <c r="DN26">
        <v>1.38357119005792</v>
      </c>
      <c r="DO26">
        <v>1.26977517277578</v>
      </c>
      <c r="DP26">
        <v>1.3326743067098199</v>
      </c>
      <c r="DQ26">
        <v>1.4098118659505601</v>
      </c>
      <c r="DR26">
        <v>1.3998084110681801</v>
      </c>
      <c r="DS26">
        <v>1.27028862991365</v>
      </c>
      <c r="DT26">
        <v>1.3075297385423501</v>
      </c>
      <c r="DU26">
        <v>1.2914385192239</v>
      </c>
      <c r="DV26">
        <v>1.2773404951791401</v>
      </c>
      <c r="DW26">
        <v>1.2971798655517299</v>
      </c>
      <c r="DX26">
        <v>1.3148802337193799</v>
      </c>
      <c r="DY26">
        <v>1.36371652345303</v>
      </c>
      <c r="DZ26">
        <v>1.4078562907380801</v>
      </c>
      <c r="EA26">
        <v>1.42429196704428</v>
      </c>
      <c r="EB26">
        <v>1.4935375901132799</v>
      </c>
      <c r="EC26">
        <v>1.4288051257582901</v>
      </c>
      <c r="ED26">
        <v>1.4762183900211301</v>
      </c>
    </row>
    <row r="27" spans="1:134" x14ac:dyDescent="0.45">
      <c r="A27" t="s">
        <v>110</v>
      </c>
      <c r="B27" t="s">
        <v>88</v>
      </c>
      <c r="C27" t="s">
        <v>89</v>
      </c>
      <c r="D27">
        <v>40</v>
      </c>
      <c r="E27" s="1" cm="1">
        <f t="array" ref="E27">SUMPRODUCT($G27:$ED27,$G$2:$ED$2)/SUMPRODUCT(--($G27:$ED27&lt;&gt;""),$G$2:$ED$2)</f>
        <v>1.4575792095107034</v>
      </c>
      <c r="F27" s="1" cm="1">
        <f t="array" ref="F27">SUMPRODUCT($G27:$ED27,$F$2:$EC$2)/SUMPRODUCT(--($G27:$ED27&lt;&gt;""),$F$2:$EC$2)</f>
        <v>1.4385223129107798</v>
      </c>
      <c r="G27">
        <v>1.4177858653526101</v>
      </c>
      <c r="H27">
        <v>1.3511291292258401</v>
      </c>
      <c r="I27">
        <v>1.4311750815677899</v>
      </c>
      <c r="J27">
        <v>1.37522414925711</v>
      </c>
      <c r="K27">
        <v>1.43680778819514</v>
      </c>
      <c r="L27">
        <v>1.36651819566655</v>
      </c>
      <c r="M27">
        <v>1.3081410993032401</v>
      </c>
      <c r="N27">
        <v>1.37780753487753</v>
      </c>
      <c r="O27">
        <v>1.5612000222314499</v>
      </c>
      <c r="P27">
        <v>1.46015805506519</v>
      </c>
      <c r="Q27">
        <v>1.4729885057471199</v>
      </c>
      <c r="R27">
        <v>1.3698103939483199</v>
      </c>
      <c r="S27">
        <v>1.4276751409797399</v>
      </c>
      <c r="T27">
        <v>1.49374888471639</v>
      </c>
      <c r="U27">
        <v>1.43614431041191</v>
      </c>
      <c r="V27">
        <v>1.4689921618766999</v>
      </c>
      <c r="W27">
        <v>1.46348709880129</v>
      </c>
      <c r="X27">
        <v>1.48077206167502</v>
      </c>
      <c r="Y27">
        <v>1.4246876970209601</v>
      </c>
      <c r="Z27">
        <v>1.4234917104667</v>
      </c>
      <c r="AA27">
        <v>1.4970501192952399</v>
      </c>
      <c r="AB27">
        <v>1.5434318793588599</v>
      </c>
      <c r="AC27">
        <v>1.38825983420816</v>
      </c>
      <c r="AD27">
        <v>1.5219164412037001</v>
      </c>
      <c r="AE27">
        <v>1.35004977662635</v>
      </c>
      <c r="AF27">
        <v>1.4050840073745601</v>
      </c>
      <c r="AG27">
        <v>1.3847887858047601</v>
      </c>
      <c r="AH27">
        <v>1.4547642685781801</v>
      </c>
      <c r="AI27">
        <v>1.50181049388072</v>
      </c>
      <c r="AJ27">
        <v>1.4576390990491399</v>
      </c>
      <c r="AK27">
        <v>1.4211695377459701</v>
      </c>
      <c r="AL27">
        <v>1.4029247810227701</v>
      </c>
      <c r="AM27">
        <v>1.3105612793391499</v>
      </c>
      <c r="AN27">
        <v>1.39509954808795</v>
      </c>
      <c r="AO27">
        <v>1.54842152922339</v>
      </c>
      <c r="AP27">
        <v>1.3753500054382</v>
      </c>
      <c r="AQ27">
        <v>1.5503769419800899</v>
      </c>
      <c r="AR27">
        <v>1.3886719563497001</v>
      </c>
      <c r="AS27">
        <v>1.5154976797624899</v>
      </c>
      <c r="AT27">
        <v>1.5347541207465201</v>
      </c>
      <c r="AU27">
        <v>1.4118556709050201</v>
      </c>
      <c r="AV27">
        <v>1.4443970808097899</v>
      </c>
      <c r="AW27">
        <v>1.49856749757202</v>
      </c>
      <c r="AX27">
        <v>1.4167516456242499</v>
      </c>
      <c r="AY27">
        <v>1.5060447992060699</v>
      </c>
      <c r="AZ27">
        <v>1.4301716190015199</v>
      </c>
      <c r="BA27">
        <v>1.4680250863456199</v>
      </c>
      <c r="BB27">
        <v>1.47679004178937</v>
      </c>
      <c r="BC27">
        <v>1.44318599272524</v>
      </c>
      <c r="BD27">
        <v>1.4405351380531299</v>
      </c>
      <c r="BE27">
        <v>1.44320170028654</v>
      </c>
      <c r="BF27">
        <v>1.4546786344573599</v>
      </c>
      <c r="BG27">
        <v>1.4262972890132299</v>
      </c>
      <c r="BH27">
        <v>1.4604125499709699</v>
      </c>
      <c r="BI27">
        <v>1.7623341965846699</v>
      </c>
      <c r="BJ27">
        <v>1.46267642973265</v>
      </c>
      <c r="BK27">
        <v>1.4457681253183701</v>
      </c>
      <c r="BL27">
        <v>1.4570156945420401</v>
      </c>
      <c r="BM27">
        <v>1.6333877195605699</v>
      </c>
      <c r="BN27">
        <v>1.5074960639617201</v>
      </c>
      <c r="BO27">
        <v>1.45491094958508</v>
      </c>
      <c r="BP27">
        <v>1.4868743079644799</v>
      </c>
      <c r="BQ27">
        <v>1.46705400732302</v>
      </c>
      <c r="BR27">
        <v>1.44549176159479</v>
      </c>
      <c r="BS27">
        <v>1.36994423877478</v>
      </c>
      <c r="BT27">
        <v>1.3704511590039701</v>
      </c>
      <c r="BU27">
        <v>1.3942114125621199</v>
      </c>
      <c r="BV27">
        <v>1.3517734414584801</v>
      </c>
      <c r="BW27">
        <v>1.6369245072046701</v>
      </c>
      <c r="BX27">
        <v>1.4496179583773099</v>
      </c>
      <c r="BY27">
        <v>1.47514519789903</v>
      </c>
      <c r="BZ27">
        <v>1.4021543953876301</v>
      </c>
      <c r="CA27">
        <v>1.4244245234998001</v>
      </c>
      <c r="CB27">
        <v>1.3881709179345001</v>
      </c>
      <c r="CC27">
        <v>1.3828218368773499</v>
      </c>
      <c r="CD27">
        <v>1.44774919009929</v>
      </c>
      <c r="CE27">
        <v>1.33152946024791</v>
      </c>
      <c r="CF27">
        <v>1.3715364010020701</v>
      </c>
      <c r="CG27">
        <v>1.4465892379485601</v>
      </c>
      <c r="CH27">
        <v>1.4808184439375101</v>
      </c>
      <c r="CI27">
        <v>1.41170729326794</v>
      </c>
      <c r="CJ27">
        <v>1.4271608553139901</v>
      </c>
      <c r="CK27">
        <v>1.3941605839416</v>
      </c>
      <c r="CL27">
        <v>1.44645989443137</v>
      </c>
      <c r="CM27">
        <v>1.4335825629000301</v>
      </c>
      <c r="CN27">
        <v>1.4683529705729701</v>
      </c>
      <c r="CO27">
        <v>1.4605848141730799</v>
      </c>
      <c r="CP27">
        <v>1.5347544022242801</v>
      </c>
      <c r="CQ27">
        <v>1.41610375574169</v>
      </c>
      <c r="CR27">
        <v>1.4865952145065799</v>
      </c>
      <c r="CS27">
        <v>1.5048610474181401</v>
      </c>
      <c r="CT27">
        <v>1.4887187012748699</v>
      </c>
      <c r="CU27">
        <v>1.35628253086357</v>
      </c>
      <c r="CV27">
        <v>1.39896502963505</v>
      </c>
      <c r="CW27">
        <v>1.3855062901773301</v>
      </c>
      <c r="CX27">
        <v>1.40289232250644</v>
      </c>
      <c r="CY27">
        <v>1.3835736040609099</v>
      </c>
      <c r="CZ27">
        <v>1.4533604060913701</v>
      </c>
      <c r="DA27">
        <v>1.4444461473619601</v>
      </c>
      <c r="DB27">
        <v>1.49141346411739</v>
      </c>
      <c r="DC27">
        <v>1.3512902584133499</v>
      </c>
      <c r="DD27">
        <v>1.43008915170256</v>
      </c>
      <c r="DE27">
        <v>1.4034477582065601</v>
      </c>
      <c r="DF27">
        <v>1.44671570589805</v>
      </c>
      <c r="DG27">
        <v>1.3944861303949601</v>
      </c>
      <c r="DH27">
        <v>1.4141162742607301</v>
      </c>
      <c r="DI27">
        <v>1.43263648204154</v>
      </c>
      <c r="DJ27">
        <v>1.4915450672200199</v>
      </c>
      <c r="DK27">
        <v>1.4086911252979599</v>
      </c>
      <c r="DL27">
        <v>1.47513494259802</v>
      </c>
      <c r="DM27">
        <v>1.4209410705730301</v>
      </c>
      <c r="DN27">
        <v>1.43855166306131</v>
      </c>
      <c r="DO27">
        <v>1.3101565917242499</v>
      </c>
      <c r="DP27">
        <v>1.39715685416848</v>
      </c>
      <c r="DQ27">
        <v>1.47644398379346</v>
      </c>
      <c r="DR27">
        <v>1.4752818869939299</v>
      </c>
      <c r="DS27">
        <v>1.31280568806231</v>
      </c>
      <c r="DT27">
        <v>1.38495561862206</v>
      </c>
      <c r="DU27">
        <v>1.3490879062016401</v>
      </c>
      <c r="DV27">
        <v>1.3497574693488801</v>
      </c>
      <c r="DW27">
        <v>1.35723441994961</v>
      </c>
      <c r="DX27">
        <v>1.40346405521024</v>
      </c>
      <c r="DY27">
        <v>1.37462611732568</v>
      </c>
      <c r="DZ27">
        <v>1.4201749684468901</v>
      </c>
      <c r="EA27">
        <v>1.4365473738414001</v>
      </c>
      <c r="EB27">
        <v>1.52489057672502</v>
      </c>
      <c r="EC27">
        <v>1.43059096176129</v>
      </c>
      <c r="ED27">
        <v>1.5136800490764</v>
      </c>
    </row>
    <row r="28" spans="1:134" x14ac:dyDescent="0.45">
      <c r="A28" t="s">
        <v>110</v>
      </c>
      <c r="B28" t="s">
        <v>98</v>
      </c>
      <c r="C28" t="s">
        <v>111</v>
      </c>
      <c r="D28">
        <v>40</v>
      </c>
      <c r="E28" s="1" cm="1">
        <f t="array" ref="E28">SUMPRODUCT($G28:$ED28,$G$2:$ED$2)/SUMPRODUCT(--($G28:$ED28&lt;&gt;""),$G$2:$ED$2)</f>
        <v>1.6557678098857074</v>
      </c>
      <c r="F28" s="1" cm="1">
        <f t="array" ref="F28">SUMPRODUCT($G28:$ED28,$F$2:$EC$2)/SUMPRODUCT(--($G28:$ED28&lt;&gt;""),$F$2:$EC$2)</f>
        <v>1.6033123180158702</v>
      </c>
      <c r="G28">
        <v>1.61212250528734</v>
      </c>
      <c r="H28">
        <v>1.52742439370028</v>
      </c>
      <c r="I28">
        <v>1.64230626880429</v>
      </c>
      <c r="J28">
        <v>1.5534960455495801</v>
      </c>
      <c r="K28">
        <v>1.63784973405867</v>
      </c>
      <c r="L28">
        <v>1.5280009482030601</v>
      </c>
      <c r="M28">
        <v>1.5655241839748499</v>
      </c>
      <c r="N28">
        <v>1.5706525352099301</v>
      </c>
      <c r="O28">
        <v>1.75048498979734</v>
      </c>
      <c r="P28">
        <v>1.5890065450464801</v>
      </c>
      <c r="Q28">
        <v>1.60197465369879</v>
      </c>
      <c r="R28">
        <v>1.5448767069456699</v>
      </c>
      <c r="S28">
        <v>1.6881548590044599</v>
      </c>
      <c r="T28">
        <v>1.77868667360445</v>
      </c>
      <c r="U28">
        <v>1.6701428650842101</v>
      </c>
      <c r="V28">
        <v>1.73452109622547</v>
      </c>
      <c r="W28">
        <v>1.6738492124419999</v>
      </c>
      <c r="X28">
        <v>1.64423367623618</v>
      </c>
      <c r="Y28">
        <v>1.57848206336986</v>
      </c>
      <c r="Z28">
        <v>1.57269538935302</v>
      </c>
      <c r="AA28">
        <v>1.7357744249357601</v>
      </c>
      <c r="AB28">
        <v>1.80010591276153</v>
      </c>
      <c r="AC28">
        <v>1.6751315851097099</v>
      </c>
      <c r="AD28">
        <v>1.71916801464098</v>
      </c>
      <c r="AE28">
        <v>1.5501518145692199</v>
      </c>
      <c r="AF28">
        <v>1.6082107414812301</v>
      </c>
      <c r="AG28">
        <v>1.63955990129907</v>
      </c>
      <c r="AH28">
        <v>1.69012964372335</v>
      </c>
      <c r="AI28">
        <v>1.6310613451620299</v>
      </c>
      <c r="AJ28">
        <v>1.58407738882551</v>
      </c>
      <c r="AK28">
        <v>1.5791288546815401</v>
      </c>
      <c r="AL28">
        <v>1.58788125319467</v>
      </c>
      <c r="AM28">
        <v>1.6123833050684</v>
      </c>
      <c r="AN28">
        <v>1.5779393071988901</v>
      </c>
      <c r="AO28">
        <v>1.6818725638736201</v>
      </c>
      <c r="AP28">
        <v>1.50530794155067</v>
      </c>
      <c r="AQ28">
        <v>1.70678703819401</v>
      </c>
      <c r="AR28">
        <v>1.4976206839102</v>
      </c>
      <c r="AS28">
        <v>1.76612806392601</v>
      </c>
      <c r="AT28">
        <v>1.7811230844208501</v>
      </c>
      <c r="AU28">
        <v>1.6114290870451899</v>
      </c>
      <c r="AV28">
        <v>1.5990671784013499</v>
      </c>
      <c r="AW28">
        <v>1.71112415021042</v>
      </c>
      <c r="AX28">
        <v>1.60536986079637</v>
      </c>
      <c r="AY28">
        <v>1.6603977591207999</v>
      </c>
      <c r="AZ28">
        <v>1.56522624732371</v>
      </c>
      <c r="BA28">
        <v>1.6369556091262301</v>
      </c>
      <c r="BB28">
        <v>1.63416010991177</v>
      </c>
      <c r="BC28">
        <v>1.64416285940467</v>
      </c>
      <c r="BD28">
        <v>1.55051025071876</v>
      </c>
      <c r="BE28">
        <v>1.6141032696358399</v>
      </c>
      <c r="BF28">
        <v>1.5989120190270101</v>
      </c>
      <c r="BG28">
        <v>1.62140746972394</v>
      </c>
      <c r="BH28">
        <v>1.6158459361284401</v>
      </c>
      <c r="BI28">
        <v>1.9841167594917399</v>
      </c>
      <c r="BJ28">
        <v>1.5231566078165799</v>
      </c>
      <c r="BK28">
        <v>1.6607807486233299</v>
      </c>
      <c r="BL28">
        <v>1.6149092572142401</v>
      </c>
      <c r="BM28">
        <v>1.7687918341498501</v>
      </c>
      <c r="BN28">
        <v>1.6143342158268299</v>
      </c>
      <c r="BO28">
        <v>1.62061949180589</v>
      </c>
      <c r="BP28">
        <v>1.63631720660758</v>
      </c>
      <c r="BQ28">
        <v>1.62095962164361</v>
      </c>
      <c r="BR28">
        <v>1.55311228641171</v>
      </c>
      <c r="BS28">
        <v>1.55892673356843</v>
      </c>
      <c r="BT28">
        <v>1.55476823212118</v>
      </c>
      <c r="BU28">
        <v>1.6011248270562299</v>
      </c>
      <c r="BV28">
        <v>1.3605990940677499</v>
      </c>
      <c r="BW28">
        <v>1.8488594621694201</v>
      </c>
      <c r="BX28">
        <v>1.6085691746008799</v>
      </c>
      <c r="BY28">
        <v>1.66550879855925</v>
      </c>
      <c r="BZ28">
        <v>1.5822130583462899</v>
      </c>
      <c r="CA28">
        <v>1.6332079633504799</v>
      </c>
      <c r="CB28">
        <v>1.58333804649058</v>
      </c>
      <c r="CC28">
        <v>1.6260025105042799</v>
      </c>
      <c r="CD28">
        <v>1.6689667095106</v>
      </c>
      <c r="CE28">
        <v>1.5408365777744</v>
      </c>
      <c r="CF28">
        <v>1.54709410144346</v>
      </c>
      <c r="CG28">
        <v>1.6657325814333099</v>
      </c>
      <c r="CH28">
        <v>1.6932224782593499</v>
      </c>
      <c r="CI28">
        <v>1.5911882162522599</v>
      </c>
      <c r="CJ28">
        <v>1.6128557369315699</v>
      </c>
      <c r="CK28">
        <v>1.60878175748316</v>
      </c>
      <c r="CL28">
        <v>1.6658825811770901</v>
      </c>
      <c r="CM28">
        <v>1.62955772964037</v>
      </c>
      <c r="CN28">
        <v>1.6938897111115301</v>
      </c>
      <c r="CO28">
        <v>1.7170823763280501</v>
      </c>
      <c r="CP28">
        <v>1.7749123584639499</v>
      </c>
      <c r="CQ28">
        <v>1.6422488416544001</v>
      </c>
      <c r="CR28">
        <v>1.7098982257047599</v>
      </c>
      <c r="CS28">
        <v>1.6619431960622399</v>
      </c>
      <c r="CT28">
        <v>1.60257880094163</v>
      </c>
      <c r="CU28">
        <v>1.5694844202862199</v>
      </c>
      <c r="CV28">
        <v>1.58953195671577</v>
      </c>
      <c r="CW28">
        <v>1.5857844666945999</v>
      </c>
      <c r="CX28">
        <v>1.6053103183872801</v>
      </c>
      <c r="CY28">
        <v>1.6293401015228399</v>
      </c>
      <c r="CZ28">
        <v>1.69192893401015</v>
      </c>
      <c r="DA28">
        <v>1.66220928004904</v>
      </c>
      <c r="DB28">
        <v>1.7123414690218</v>
      </c>
      <c r="DC28">
        <v>1.59813016510244</v>
      </c>
      <c r="DD28">
        <v>1.5975243675292501</v>
      </c>
      <c r="DE28">
        <v>1.61923705631171</v>
      </c>
      <c r="DF28">
        <v>1.6610538430744499</v>
      </c>
      <c r="DG28">
        <v>1.6165253611414701</v>
      </c>
      <c r="DH28">
        <v>1.6519526749579001</v>
      </c>
      <c r="DI28">
        <v>1.64446235016225</v>
      </c>
      <c r="DJ28">
        <v>1.6912183491909301</v>
      </c>
      <c r="DK28">
        <v>1.6379976436419399</v>
      </c>
      <c r="DL28">
        <v>1.7292654190755401</v>
      </c>
      <c r="DM28">
        <v>1.64992958666647</v>
      </c>
      <c r="DN28">
        <v>1.63192700242454</v>
      </c>
      <c r="DO28">
        <v>1.55119412124923</v>
      </c>
      <c r="DP28">
        <v>1.60020995538448</v>
      </c>
      <c r="DQ28">
        <v>1.67177047017808</v>
      </c>
      <c r="DR28">
        <v>1.657809604573</v>
      </c>
      <c r="DS28">
        <v>1.5262967212124801</v>
      </c>
      <c r="DT28">
        <v>1.56510778334641</v>
      </c>
      <c r="DU28">
        <v>1.52928222830615</v>
      </c>
      <c r="DV28">
        <v>1.5212995476728901</v>
      </c>
      <c r="DW28">
        <v>1.5634977418056599</v>
      </c>
      <c r="DX28">
        <v>1.5601737989834299</v>
      </c>
      <c r="DY28">
        <v>1.6176541779767899</v>
      </c>
      <c r="DZ28">
        <v>1.67621328169574</v>
      </c>
      <c r="EA28">
        <v>1.6889225025746599</v>
      </c>
      <c r="EB28">
        <v>1.75353372811534</v>
      </c>
      <c r="EC28">
        <v>1.69181378229159</v>
      </c>
      <c r="ED28">
        <v>1.7545906891145799</v>
      </c>
    </row>
    <row r="29" spans="1:134" x14ac:dyDescent="0.45">
      <c r="A29" t="s">
        <v>110</v>
      </c>
      <c r="B29" t="s">
        <v>88</v>
      </c>
      <c r="C29" t="s">
        <v>111</v>
      </c>
      <c r="D29">
        <v>40</v>
      </c>
      <c r="E29" s="1" cm="1">
        <f t="array" ref="E29">SUMPRODUCT($G29:$ED29,$G$2:$ED$2)/SUMPRODUCT(--($G29:$ED29&lt;&gt;""),$G$2:$ED$2)</f>
        <v>1.7096034818681909</v>
      </c>
      <c r="F29" s="1" cm="1">
        <f t="array" ref="F29">SUMPRODUCT($G29:$ED29,$F$2:$EC$2)/SUMPRODUCT(--($G29:$ED29&lt;&gt;""),$F$2:$EC$2)</f>
        <v>1.7051276422294481</v>
      </c>
      <c r="G29">
        <v>1.64933921650724</v>
      </c>
      <c r="H29">
        <v>1.6198736942681899</v>
      </c>
      <c r="I29">
        <v>1.68834341919632</v>
      </c>
      <c r="J29">
        <v>1.63486034801348</v>
      </c>
      <c r="K29">
        <v>1.6683444293743599</v>
      </c>
      <c r="L29">
        <v>1.62460317567212</v>
      </c>
      <c r="M29">
        <v>1.6228667483404</v>
      </c>
      <c r="N29">
        <v>1.66500470098863</v>
      </c>
      <c r="O29">
        <v>1.76375505170136</v>
      </c>
      <c r="P29">
        <v>1.7155326418644701</v>
      </c>
      <c r="Q29">
        <v>1.6541114058355399</v>
      </c>
      <c r="R29">
        <v>1.6353669319186499</v>
      </c>
      <c r="S29">
        <v>1.7150922152019601</v>
      </c>
      <c r="T29">
        <v>1.7808864471525301</v>
      </c>
      <c r="U29">
        <v>1.7151759408527401</v>
      </c>
      <c r="V29">
        <v>1.74851298015453</v>
      </c>
      <c r="W29">
        <v>1.75193862255307</v>
      </c>
      <c r="X29">
        <v>1.75700064739467</v>
      </c>
      <c r="Y29">
        <v>1.6591026457440301</v>
      </c>
      <c r="Z29">
        <v>1.6830461381514901</v>
      </c>
      <c r="AA29">
        <v>1.76699192462987</v>
      </c>
      <c r="AB29">
        <v>1.8643456350177401</v>
      </c>
      <c r="AC29">
        <v>1.70292567467765</v>
      </c>
      <c r="AD29">
        <v>1.81900337563991</v>
      </c>
      <c r="AE29">
        <v>1.6098787968136301</v>
      </c>
      <c r="AF29">
        <v>1.6730396208694001</v>
      </c>
      <c r="AG29">
        <v>1.6662839416116</v>
      </c>
      <c r="AH29">
        <v>1.74314847537611</v>
      </c>
      <c r="AI29">
        <v>1.6974475316545401</v>
      </c>
      <c r="AJ29">
        <v>1.73327012653352</v>
      </c>
      <c r="AK29">
        <v>1.6272449681402501</v>
      </c>
      <c r="AL29">
        <v>1.65344061187842</v>
      </c>
      <c r="AM29">
        <v>1.6493057938196201</v>
      </c>
      <c r="AN29">
        <v>1.6697823437341699</v>
      </c>
      <c r="AO29">
        <v>1.81270314227104</v>
      </c>
      <c r="AP29">
        <v>1.6443236516411901</v>
      </c>
      <c r="AQ29">
        <v>1.7776406764130099</v>
      </c>
      <c r="AR29">
        <v>1.6241253280019901</v>
      </c>
      <c r="AS29">
        <v>1.80729315041401</v>
      </c>
      <c r="AT29">
        <v>1.8602477745261199</v>
      </c>
      <c r="AU29">
        <v>1.6810935606372901</v>
      </c>
      <c r="AV29">
        <v>1.72590820201592</v>
      </c>
      <c r="AW29">
        <v>1.7466723319305</v>
      </c>
      <c r="AX29">
        <v>1.6986632675083599</v>
      </c>
      <c r="AY29">
        <v>1.73822512320853</v>
      </c>
      <c r="AZ29">
        <v>1.7131438775541401</v>
      </c>
      <c r="BA29">
        <v>1.73390759269035</v>
      </c>
      <c r="BB29">
        <v>1.7765381606314801</v>
      </c>
      <c r="BC29">
        <v>1.7094080332796899</v>
      </c>
      <c r="BD29">
        <v>1.70002224855255</v>
      </c>
      <c r="BE29">
        <v>1.68544192901556</v>
      </c>
      <c r="BF29">
        <v>1.7133625570083</v>
      </c>
      <c r="BG29">
        <v>1.6813035170439301</v>
      </c>
      <c r="BH29">
        <v>1.71899908046876</v>
      </c>
      <c r="BI29">
        <v>1.99415589063145</v>
      </c>
      <c r="BJ29">
        <v>1.6977115805679299</v>
      </c>
      <c r="BK29">
        <v>1.69127002718007</v>
      </c>
      <c r="BL29">
        <v>1.69694028935069</v>
      </c>
      <c r="BM29">
        <v>1.8704493680349701</v>
      </c>
      <c r="BN29">
        <v>1.8056256761630001</v>
      </c>
      <c r="BO29">
        <v>1.6915738164405101</v>
      </c>
      <c r="BP29">
        <v>1.74944535013421</v>
      </c>
      <c r="BQ29">
        <v>1.6713359438567901</v>
      </c>
      <c r="BR29">
        <v>1.67911920260374</v>
      </c>
      <c r="BS29">
        <v>1.6412716456034999</v>
      </c>
      <c r="BT29">
        <v>1.6338675380135299</v>
      </c>
      <c r="BU29">
        <v>1.6908548380491499</v>
      </c>
      <c r="BV29">
        <v>1.54222798946799</v>
      </c>
      <c r="BW29">
        <v>1.9005030568544301</v>
      </c>
      <c r="BX29">
        <v>1.7059966790649199</v>
      </c>
      <c r="BY29">
        <v>1.68765512690552</v>
      </c>
      <c r="BZ29">
        <v>1.7043836231984</v>
      </c>
      <c r="CA29">
        <v>1.6470363667213299</v>
      </c>
      <c r="CB29">
        <v>1.66804762174085</v>
      </c>
      <c r="CC29">
        <v>1.6536556399906699</v>
      </c>
      <c r="CD29">
        <v>1.72897828488962</v>
      </c>
      <c r="CE29">
        <v>1.5938032079298099</v>
      </c>
      <c r="CF29">
        <v>1.6401002071381301</v>
      </c>
      <c r="CG29">
        <v>1.7024398151900699</v>
      </c>
      <c r="CH29">
        <v>1.7457010850056101</v>
      </c>
      <c r="CI29">
        <v>1.61892329339807</v>
      </c>
      <c r="CJ29">
        <v>1.6909612928938</v>
      </c>
      <c r="CK29">
        <v>1.66085473401718</v>
      </c>
      <c r="CL29">
        <v>1.7225792370929001</v>
      </c>
      <c r="CM29">
        <v>1.66507774809233</v>
      </c>
      <c r="CN29">
        <v>1.73621388894228</v>
      </c>
      <c r="CO29">
        <v>1.74479859236276</v>
      </c>
      <c r="CP29">
        <v>1.81755785684544</v>
      </c>
      <c r="CQ29">
        <v>1.6759334314049199</v>
      </c>
      <c r="CR29">
        <v>1.7755861779098701</v>
      </c>
      <c r="CS29">
        <v>1.7241355590204499</v>
      </c>
      <c r="CT29">
        <v>1.7460867039652599</v>
      </c>
      <c r="CU29">
        <v>1.61323999879654</v>
      </c>
      <c r="CV29">
        <v>1.6632334800878501</v>
      </c>
      <c r="CW29">
        <v>1.65253791492434</v>
      </c>
      <c r="CX29">
        <v>1.68786276625148</v>
      </c>
      <c r="CY29">
        <v>1.6476142131979601</v>
      </c>
      <c r="CZ29">
        <v>1.7207106598984701</v>
      </c>
      <c r="DA29">
        <v>1.6953523123491301</v>
      </c>
      <c r="DB29">
        <v>1.7619449021035201</v>
      </c>
      <c r="DC29">
        <v>1.6458073382882099</v>
      </c>
      <c r="DD29">
        <v>1.6915314924320499</v>
      </c>
      <c r="DE29">
        <v>1.6712203095809901</v>
      </c>
      <c r="DF29">
        <v>1.7374983319989299</v>
      </c>
      <c r="DG29">
        <v>1.6372411450178701</v>
      </c>
      <c r="DH29">
        <v>1.67860624501491</v>
      </c>
      <c r="DI29">
        <v>1.6904567429744499</v>
      </c>
      <c r="DJ29">
        <v>1.74945363032296</v>
      </c>
      <c r="DK29">
        <v>1.6477244705044201</v>
      </c>
      <c r="DL29">
        <v>1.7377318683727401</v>
      </c>
      <c r="DM29">
        <v>1.67770292832358</v>
      </c>
      <c r="DN29">
        <v>1.69873981910306</v>
      </c>
      <c r="DO29">
        <v>1.5981628903857901</v>
      </c>
      <c r="DP29">
        <v>1.69451491558043</v>
      </c>
      <c r="DQ29">
        <v>1.7361569144759501</v>
      </c>
      <c r="DR29">
        <v>1.7429096391218299</v>
      </c>
      <c r="DS29">
        <v>1.5786939194492999</v>
      </c>
      <c r="DT29">
        <v>1.64896443451482</v>
      </c>
      <c r="DU29">
        <v>1.5812775264849399</v>
      </c>
      <c r="DV29">
        <v>1.6032615164861299</v>
      </c>
      <c r="DW29">
        <v>1.62695076689174</v>
      </c>
      <c r="DX29">
        <v>1.65962378333258</v>
      </c>
      <c r="DY29">
        <v>1.63817666280537</v>
      </c>
      <c r="DZ29">
        <v>1.6909092480851999</v>
      </c>
      <c r="EA29">
        <v>1.71414134912461</v>
      </c>
      <c r="EB29">
        <v>1.8022077754891801</v>
      </c>
      <c r="EC29">
        <v>1.70187444618635</v>
      </c>
      <c r="ED29">
        <v>1.7692045532001901</v>
      </c>
    </row>
    <row r="30" spans="1:134" x14ac:dyDescent="0.45">
      <c r="A30" t="s">
        <v>110</v>
      </c>
      <c r="B30" t="s">
        <v>112</v>
      </c>
      <c r="C30" t="s">
        <v>89</v>
      </c>
      <c r="D30">
        <v>40</v>
      </c>
      <c r="E30" s="1" cm="1">
        <f t="array" ref="E30">SUMPRODUCT($G30:$ED30,$G$2:$ED$2)/SUMPRODUCT(--($G30:$ED30&lt;&gt;""),$G$2:$ED$2)</f>
        <v>2.0799643133245547</v>
      </c>
      <c r="F30" s="1" cm="1">
        <f t="array" ref="F30">SUMPRODUCT($G30:$ED30,$F$2:$EC$2)/SUMPRODUCT(--($G30:$ED30&lt;&gt;""),$F$2:$EC$2)</f>
        <v>1.9549718649038454</v>
      </c>
      <c r="G30">
        <v>2.0848121785994098</v>
      </c>
      <c r="H30">
        <v>1.9351830976843001</v>
      </c>
      <c r="I30">
        <v>1.6768535931484401</v>
      </c>
      <c r="J30">
        <v>1.6302319133913199</v>
      </c>
      <c r="K30">
        <v>1.9422081009405201</v>
      </c>
      <c r="L30">
        <v>1.7854933012955601</v>
      </c>
      <c r="M30">
        <v>1.7092319819178099</v>
      </c>
      <c r="N30">
        <v>1.9453292433149401</v>
      </c>
      <c r="O30">
        <v>2.02974251210158</v>
      </c>
      <c r="P30">
        <v>1.9825522770039401</v>
      </c>
      <c r="Q30">
        <v>2.2588810295706798</v>
      </c>
      <c r="R30">
        <v>1.95522399056881</v>
      </c>
      <c r="S30">
        <v>1.8275554404521399</v>
      </c>
      <c r="T30">
        <v>1.9329377004549499</v>
      </c>
      <c r="U30">
        <v>1.8667463449885999</v>
      </c>
      <c r="V30">
        <v>1.93518817054866</v>
      </c>
      <c r="W30">
        <v>1.9179407467673699</v>
      </c>
      <c r="X30">
        <v>1.9357211485952801</v>
      </c>
      <c r="Y30">
        <v>1.8101280260043899</v>
      </c>
      <c r="Z30">
        <v>1.7995162194785801</v>
      </c>
      <c r="AA30">
        <v>1.80636317753578</v>
      </c>
      <c r="AB30">
        <v>1.98772253150617</v>
      </c>
      <c r="AC30">
        <v>1.80280967083007</v>
      </c>
      <c r="AD30">
        <v>1.94687960457818</v>
      </c>
      <c r="AE30">
        <v>1.5306122110926501</v>
      </c>
      <c r="AF30">
        <v>1.6444988131463301</v>
      </c>
      <c r="AG30">
        <v>1.92606647302183</v>
      </c>
      <c r="AH30">
        <v>2.1242214924697</v>
      </c>
      <c r="AI30">
        <v>1.9886651020161901</v>
      </c>
      <c r="AJ30">
        <v>1.8664742245351</v>
      </c>
      <c r="AK30">
        <v>1.8820881582363</v>
      </c>
      <c r="AL30">
        <v>1.8658371446387001</v>
      </c>
      <c r="AM30">
        <v>1.7056199821587801</v>
      </c>
      <c r="AN30">
        <v>1.93401201831175</v>
      </c>
      <c r="AO30">
        <v>2.0855771200781001</v>
      </c>
      <c r="AP30">
        <v>1.78252236620117</v>
      </c>
      <c r="AQ30">
        <v>2.2532279561830899</v>
      </c>
      <c r="AR30">
        <v>1.8101545253863101</v>
      </c>
      <c r="AS30">
        <v>1.93004442707438</v>
      </c>
      <c r="AT30">
        <v>2.0489368815348601</v>
      </c>
      <c r="AU30">
        <v>1.8007486220034501</v>
      </c>
      <c r="AV30">
        <v>1.89746741114003</v>
      </c>
      <c r="AW30">
        <v>2.1768762814287199</v>
      </c>
      <c r="AX30">
        <v>1.90045861659652</v>
      </c>
      <c r="AY30">
        <v>2.1706878543489698</v>
      </c>
      <c r="AZ30">
        <v>1.86078430771963</v>
      </c>
      <c r="BA30">
        <v>1.96347564194711</v>
      </c>
      <c r="BB30">
        <v>1.90355527710107</v>
      </c>
      <c r="BC30">
        <v>1.9363691397053799</v>
      </c>
      <c r="BD30">
        <v>1.9865629090758501</v>
      </c>
      <c r="BE30">
        <v>1.8220771580924899</v>
      </c>
      <c r="BF30">
        <v>1.8885262285645601</v>
      </c>
      <c r="BG30">
        <v>1.93126732272937</v>
      </c>
      <c r="BH30">
        <v>1.9016101578854601</v>
      </c>
      <c r="BI30">
        <v>5.3489857892176804</v>
      </c>
      <c r="BJ30">
        <v>3.0173030041438902</v>
      </c>
      <c r="BK30">
        <v>2.1214031017263602</v>
      </c>
      <c r="BL30">
        <v>2.0256109939876601</v>
      </c>
      <c r="BM30">
        <v>2.3453136956540801</v>
      </c>
      <c r="BN30">
        <v>1.9633574626406201</v>
      </c>
      <c r="BO30">
        <v>2.2168303036988899</v>
      </c>
      <c r="BP30">
        <v>2.1120086292487401</v>
      </c>
      <c r="BQ30">
        <v>1.9585282750203401</v>
      </c>
      <c r="BR30">
        <v>2.0327451179820901</v>
      </c>
      <c r="BS30">
        <v>1.9791833537052299</v>
      </c>
      <c r="BT30">
        <v>1.9231127096531999</v>
      </c>
      <c r="BU30">
        <v>2.57578008378387</v>
      </c>
      <c r="BV30">
        <v>2.1060997456933599</v>
      </c>
      <c r="BW30">
        <v>2.2815986078592401</v>
      </c>
      <c r="BX30">
        <v>1.90116754184504</v>
      </c>
      <c r="BY30">
        <v>2.0809791194541298</v>
      </c>
      <c r="BZ30">
        <v>1.8723001505493899</v>
      </c>
      <c r="CA30">
        <v>1.93931338725185</v>
      </c>
      <c r="CB30">
        <v>1.91438549855777</v>
      </c>
      <c r="CC30">
        <v>1.7480926932298999</v>
      </c>
      <c r="CD30">
        <v>1.86804067918912</v>
      </c>
      <c r="CE30">
        <v>1.6559012677721201</v>
      </c>
      <c r="CF30">
        <v>1.7563469943281</v>
      </c>
      <c r="CG30">
        <v>1.9126205722623</v>
      </c>
      <c r="CH30">
        <v>1.98470338933984</v>
      </c>
      <c r="CI30">
        <v>1.7570537377286499</v>
      </c>
      <c r="CJ30">
        <v>1.84791254910572</v>
      </c>
      <c r="CK30">
        <v>1.6524480442321201</v>
      </c>
      <c r="CL30">
        <v>1.73317651623541</v>
      </c>
      <c r="CM30">
        <v>1.9910046706517699</v>
      </c>
      <c r="CN30">
        <v>2.1379668249178301</v>
      </c>
      <c r="CO30">
        <v>1.83093578326684</v>
      </c>
      <c r="CP30">
        <v>1.93363420236128</v>
      </c>
      <c r="CQ30">
        <v>1.8528926116064699</v>
      </c>
      <c r="CR30">
        <v>1.99944959820669</v>
      </c>
      <c r="CS30">
        <v>1.9485615579809801</v>
      </c>
      <c r="CT30">
        <v>1.88725580115564</v>
      </c>
      <c r="CU30">
        <v>1.6938212670363899</v>
      </c>
      <c r="CV30">
        <v>1.81282280144013</v>
      </c>
      <c r="CW30">
        <v>1.7501671733877699</v>
      </c>
      <c r="CX30">
        <v>1.80726468673936</v>
      </c>
      <c r="CY30">
        <v>1.63516751269035</v>
      </c>
      <c r="CZ30">
        <v>1.7205685279187799</v>
      </c>
      <c r="DA30">
        <v>1.7849496149277699</v>
      </c>
      <c r="DB30">
        <v>1.8800260546381</v>
      </c>
      <c r="DC30">
        <v>1.7136747499954701</v>
      </c>
      <c r="DD30">
        <v>1.8191558617696499</v>
      </c>
      <c r="DE30">
        <v>1.62451627969041</v>
      </c>
      <c r="DF30">
        <v>1.68544835868694</v>
      </c>
      <c r="DG30">
        <v>1.64189388792059</v>
      </c>
      <c r="DH30">
        <v>1.6838128858822401</v>
      </c>
      <c r="DI30">
        <v>1.89696240535111</v>
      </c>
      <c r="DJ30">
        <v>2.0338307688911401</v>
      </c>
      <c r="DK30">
        <v>1.9729018823464901</v>
      </c>
      <c r="DL30">
        <v>2.0470997616242399</v>
      </c>
      <c r="DM30">
        <v>1.80894031562595</v>
      </c>
      <c r="DN30">
        <v>1.86780441063313</v>
      </c>
      <c r="DO30">
        <v>1.6645175400227401</v>
      </c>
      <c r="DP30">
        <v>1.83256932901758</v>
      </c>
      <c r="DQ30">
        <v>1.9793178177706501</v>
      </c>
      <c r="DR30">
        <v>1.9640064072364001</v>
      </c>
      <c r="DS30">
        <v>1.6256642110983599</v>
      </c>
      <c r="DT30">
        <v>1.7450108689088799</v>
      </c>
      <c r="DU30">
        <v>1.67842369955957</v>
      </c>
      <c r="DV30">
        <v>1.7190959409594</v>
      </c>
      <c r="DW30">
        <v>1.7619281849483499</v>
      </c>
      <c r="DX30">
        <v>1.83336314447972</v>
      </c>
      <c r="DY30">
        <v>1.6265582046715801</v>
      </c>
      <c r="DZ30">
        <v>1.7090457995470101</v>
      </c>
      <c r="EA30">
        <v>1.9446961894953601</v>
      </c>
      <c r="EB30">
        <v>2.10935247167868</v>
      </c>
      <c r="EC30">
        <v>1.80148592461318</v>
      </c>
      <c r="ED30">
        <v>1.9131483879762701</v>
      </c>
    </row>
    <row r="31" spans="1:134" x14ac:dyDescent="0.45">
      <c r="A31" t="s">
        <v>110</v>
      </c>
      <c r="B31" t="s">
        <v>112</v>
      </c>
      <c r="C31" t="s">
        <v>111</v>
      </c>
      <c r="D31">
        <v>40</v>
      </c>
      <c r="E31" s="1" cm="1">
        <f t="array" ref="E31">SUMPRODUCT($G31:$ED31,$G$2:$ED$2)/SUMPRODUCT(--($G31:$ED31&lt;&gt;""),$G$2:$ED$2)</f>
        <v>2.1063175948275186</v>
      </c>
      <c r="F31" s="1" cm="1">
        <f t="array" ref="F31">SUMPRODUCT($G31:$ED31,$F$2:$EC$2)/SUMPRODUCT(--($G31:$ED31&lt;&gt;""),$F$2:$EC$2)</f>
        <v>2.1872901038550063</v>
      </c>
      <c r="G31">
        <v>2.2368192212309501</v>
      </c>
      <c r="H31">
        <v>2.1351117051542099</v>
      </c>
      <c r="I31">
        <v>1.9010752335727401</v>
      </c>
      <c r="J31">
        <v>1.85407388287287</v>
      </c>
      <c r="K31">
        <v>2.08425269072821</v>
      </c>
      <c r="L31">
        <v>2.0166339599465002</v>
      </c>
      <c r="M31">
        <v>1.9825920966409201</v>
      </c>
      <c r="N31">
        <v>2.18106562073626</v>
      </c>
      <c r="O31">
        <v>2.0831562315564902</v>
      </c>
      <c r="P31">
        <v>2.2972279491746499</v>
      </c>
      <c r="Q31">
        <v>2.1787405442577801</v>
      </c>
      <c r="R31">
        <v>2.1403674231260399</v>
      </c>
      <c r="S31">
        <v>2.1001489150363102</v>
      </c>
      <c r="T31">
        <v>2.2278289514202201</v>
      </c>
      <c r="U31">
        <v>2.1239757629662499</v>
      </c>
      <c r="V31">
        <v>2.19672021791094</v>
      </c>
      <c r="W31">
        <v>2.14089144188564</v>
      </c>
      <c r="X31">
        <v>2.2034354655147501</v>
      </c>
      <c r="Y31">
        <v>1.9504703157721299</v>
      </c>
      <c r="Z31">
        <v>2.0735666378362598</v>
      </c>
      <c r="AA31">
        <v>2.0449727762143599</v>
      </c>
      <c r="AB31">
        <v>2.2793477762143599</v>
      </c>
      <c r="AC31">
        <v>1.97079729228286</v>
      </c>
      <c r="AD31">
        <v>2.2388562452940901</v>
      </c>
      <c r="AE31">
        <v>1.7615343458721799</v>
      </c>
      <c r="AF31">
        <v>1.8931533534206699</v>
      </c>
      <c r="AG31">
        <v>2.1665828358346499</v>
      </c>
      <c r="AH31">
        <v>2.40111604732799</v>
      </c>
      <c r="AI31">
        <v>2.07980140649238</v>
      </c>
      <c r="AJ31">
        <v>2.17194718563964</v>
      </c>
      <c r="AK31">
        <v>2.04872761722272</v>
      </c>
      <c r="AL31">
        <v>2.0898696439897302</v>
      </c>
      <c r="AM31">
        <v>2.03488512676737</v>
      </c>
      <c r="AN31">
        <v>2.22050399793486</v>
      </c>
      <c r="AO31">
        <v>2.2497603395463699</v>
      </c>
      <c r="AP31">
        <v>2.0483241474031901</v>
      </c>
      <c r="AQ31">
        <v>2.1509590153692302</v>
      </c>
      <c r="AR31">
        <v>2.0806103961014601</v>
      </c>
      <c r="AS31">
        <v>2.2124153307544998</v>
      </c>
      <c r="AT31">
        <v>2.36298473658064</v>
      </c>
      <c r="AU31">
        <v>2.0097638231372699</v>
      </c>
      <c r="AV31">
        <v>2.1348639738884598</v>
      </c>
      <c r="AW31">
        <v>2.13677835329664</v>
      </c>
      <c r="AX31">
        <v>2.1475544944426401</v>
      </c>
      <c r="AY31">
        <v>2.0609396010156802</v>
      </c>
      <c r="AZ31">
        <v>2.1179585823284102</v>
      </c>
      <c r="BA31">
        <v>2.0449999045904699</v>
      </c>
      <c r="BB31">
        <v>2.1688398837275802</v>
      </c>
      <c r="BC31">
        <v>1.9992359605596901</v>
      </c>
      <c r="BD31">
        <v>2.2141086867662501</v>
      </c>
      <c r="BE31">
        <v>1.9946815441739201</v>
      </c>
      <c r="BF31">
        <v>2.1016161577825399</v>
      </c>
      <c r="BG31">
        <v>2.0371581919798598</v>
      </c>
      <c r="BH31">
        <v>2.1340428723286302</v>
      </c>
      <c r="BI31">
        <v>3.0575194158519801</v>
      </c>
      <c r="BJ31">
        <v>2.73507531904513</v>
      </c>
      <c r="BK31">
        <v>2.1874272626205098</v>
      </c>
      <c r="BL31">
        <v>2.2721539931659298</v>
      </c>
      <c r="BM31">
        <v>2.2319513954245198</v>
      </c>
      <c r="BN31">
        <v>2.2192659178665299</v>
      </c>
      <c r="BO31">
        <v>2.1747136862663301</v>
      </c>
      <c r="BP31">
        <v>2.32620357999419</v>
      </c>
      <c r="BQ31">
        <v>2.0473098047192799</v>
      </c>
      <c r="BR31">
        <v>2.2457994304312399</v>
      </c>
      <c r="BS31">
        <v>2.09731112832542</v>
      </c>
      <c r="BT31">
        <v>2.1438402608773801</v>
      </c>
      <c r="BU31">
        <v>2.06599124581341</v>
      </c>
      <c r="BV31">
        <v>2.2655067222228</v>
      </c>
      <c r="BW31">
        <v>2.3211779262853698</v>
      </c>
      <c r="BX31">
        <v>2.0998932503372698</v>
      </c>
      <c r="BY31">
        <v>2.0852514670162301</v>
      </c>
      <c r="BZ31">
        <v>2.14872280690581</v>
      </c>
      <c r="CA31">
        <v>2.1288812849951899</v>
      </c>
      <c r="CB31">
        <v>2.1030060516939</v>
      </c>
      <c r="CC31">
        <v>1.9237302786359001</v>
      </c>
      <c r="CD31">
        <v>2.1263520268187999</v>
      </c>
      <c r="CE31">
        <v>1.8749362860458301</v>
      </c>
      <c r="CF31">
        <v>2.02263336550662</v>
      </c>
      <c r="CG31">
        <v>2.1059646359962398</v>
      </c>
      <c r="CH31">
        <v>2.2458574091872299</v>
      </c>
      <c r="CI31">
        <v>1.9406013875671999</v>
      </c>
      <c r="CJ31">
        <v>2.0634246720184701</v>
      </c>
      <c r="CK31">
        <v>1.8873018567467701</v>
      </c>
      <c r="CL31">
        <v>1.9815214491839801</v>
      </c>
      <c r="CM31">
        <v>2.1785419109308601</v>
      </c>
      <c r="CN31">
        <v>2.3581217444788201</v>
      </c>
      <c r="CO31">
        <v>2.0542571624289798</v>
      </c>
      <c r="CP31">
        <v>2.2091174060791601</v>
      </c>
      <c r="CQ31">
        <v>2.01552133057131</v>
      </c>
      <c r="CR31">
        <v>2.2662443583816101</v>
      </c>
      <c r="CS31">
        <v>2.0975725335534499</v>
      </c>
      <c r="CT31">
        <v>2.1651151059341398</v>
      </c>
      <c r="CU31">
        <v>1.8878782104640299</v>
      </c>
      <c r="CV31">
        <v>2.0549176135508902</v>
      </c>
      <c r="CW31">
        <v>1.9401920487878801</v>
      </c>
      <c r="CX31">
        <v>2.0846298558296699</v>
      </c>
      <c r="CY31">
        <v>1.8825989847715701</v>
      </c>
      <c r="CZ31">
        <v>2.00035532994923</v>
      </c>
      <c r="DA31">
        <v>1.98885014751523</v>
      </c>
      <c r="DB31">
        <v>2.1510479328709899</v>
      </c>
      <c r="DC31">
        <v>1.9214000253169099</v>
      </c>
      <c r="DD31">
        <v>2.0679397457458499</v>
      </c>
      <c r="DE31">
        <v>1.8530741259674399</v>
      </c>
      <c r="DF31">
        <v>1.9472911662663399</v>
      </c>
      <c r="DG31">
        <v>1.8558462083837901</v>
      </c>
      <c r="DH31">
        <v>1.93663407284866</v>
      </c>
      <c r="DI31">
        <v>2.1356762842446799</v>
      </c>
      <c r="DJ31">
        <v>2.2734828583412399</v>
      </c>
      <c r="DK31">
        <v>2.1791106118311001</v>
      </c>
      <c r="DL31">
        <v>2.3807984217880902</v>
      </c>
      <c r="DM31">
        <v>2.00728814297536</v>
      </c>
      <c r="DN31">
        <v>2.1080372827712299</v>
      </c>
      <c r="DO31">
        <v>1.8889948385967901</v>
      </c>
      <c r="DP31">
        <v>2.0977604758988702</v>
      </c>
      <c r="DQ31">
        <v>2.2023147711925599</v>
      </c>
      <c r="DR31">
        <v>2.2319011275479701</v>
      </c>
      <c r="DS31">
        <v>1.8244520258438499</v>
      </c>
      <c r="DT31">
        <v>2.0024228609383399</v>
      </c>
      <c r="DU31">
        <v>1.88760266634924</v>
      </c>
      <c r="DV31">
        <v>1.9569991667658599</v>
      </c>
      <c r="DW31">
        <v>1.98394669767025</v>
      </c>
      <c r="DX31">
        <v>2.0991071561656902</v>
      </c>
      <c r="DY31">
        <v>1.8506716921108499</v>
      </c>
      <c r="DZ31">
        <v>1.9529383288092801</v>
      </c>
      <c r="EA31">
        <v>2.1529029351184299</v>
      </c>
      <c r="EB31">
        <v>2.3545700308959798</v>
      </c>
      <c r="EC31">
        <v>2.0819030740917399</v>
      </c>
      <c r="ED31">
        <v>2.2225478835798498</v>
      </c>
    </row>
    <row r="32" spans="1:134" x14ac:dyDescent="0.45">
      <c r="A32" t="s">
        <v>114</v>
      </c>
      <c r="B32" t="s">
        <v>115</v>
      </c>
      <c r="C32" t="s">
        <v>94</v>
      </c>
      <c r="D32">
        <v>45</v>
      </c>
      <c r="E32" s="1" cm="1">
        <f t="array" ref="E32">SUMPRODUCT($G32:$ED32,$G$2:$ED$2)/SUMPRODUCT(--($G32:$ED32&lt;&gt;""),$G$2:$ED$2)</f>
        <v>1.3884217337248799</v>
      </c>
      <c r="F32" s="1" cm="1">
        <f t="array" ref="F32">SUMPRODUCT($G32:$ED32,$F$2:$EC$2)/SUMPRODUCT(--($G32:$ED32&lt;&gt;""),$F$2:$EC$2)</f>
        <v>1.4374256538458281</v>
      </c>
      <c r="G32">
        <v>1.3201606063533899</v>
      </c>
      <c r="H32">
        <v>1.3599914651035401</v>
      </c>
      <c r="I32">
        <v>1.34218594862423</v>
      </c>
      <c r="J32">
        <v>1.3832313821251401</v>
      </c>
      <c r="K32">
        <v>1.31907706439564</v>
      </c>
      <c r="L32">
        <v>1.36996485991781</v>
      </c>
      <c r="M32">
        <v>1.37499643864497</v>
      </c>
      <c r="N32">
        <v>1.4523838919120799</v>
      </c>
      <c r="O32">
        <v>1.33459135143432</v>
      </c>
      <c r="P32">
        <v>1.3873751796381</v>
      </c>
      <c r="Q32">
        <v>1.33250564888495</v>
      </c>
      <c r="R32">
        <v>1.3979516651930399</v>
      </c>
      <c r="S32">
        <v>1.55950205843849</v>
      </c>
      <c r="T32">
        <v>1.67456616454558</v>
      </c>
      <c r="U32">
        <v>1.56364444938573</v>
      </c>
      <c r="V32">
        <v>1.6938295625104201</v>
      </c>
      <c r="W32">
        <v>1.5041922366456999</v>
      </c>
      <c r="X32">
        <v>1.5782089169514499</v>
      </c>
      <c r="Y32">
        <v>1.36131466643855</v>
      </c>
      <c r="Z32">
        <v>1.4225095758128701</v>
      </c>
      <c r="AA32">
        <v>1.5419846598556199</v>
      </c>
      <c r="AB32">
        <v>1.65081289000367</v>
      </c>
      <c r="AC32">
        <v>1.4504948176542001</v>
      </c>
      <c r="AD32">
        <v>1.5527475259117201</v>
      </c>
      <c r="AE32">
        <v>1.40568364593496</v>
      </c>
      <c r="AF32">
        <v>1.4754719668973</v>
      </c>
      <c r="AG32">
        <v>1.4363460642082699</v>
      </c>
      <c r="AH32">
        <v>1.5281816434178701</v>
      </c>
      <c r="AI32">
        <v>1.42309686512614</v>
      </c>
      <c r="AJ32">
        <v>1.40657915064451</v>
      </c>
      <c r="AK32">
        <v>1.36385410617418</v>
      </c>
      <c r="AL32">
        <v>1.42750937326885</v>
      </c>
      <c r="AM32">
        <v>1.3626684050412801</v>
      </c>
      <c r="AN32">
        <v>1.4082435554335599</v>
      </c>
      <c r="AO32">
        <v>1.32906202336657</v>
      </c>
      <c r="AP32">
        <v>1.3335567634835801</v>
      </c>
      <c r="AQ32">
        <v>1.28563247115664</v>
      </c>
      <c r="AR32">
        <v>1.3164334208005299</v>
      </c>
      <c r="AS32">
        <v>1.50282171958911</v>
      </c>
      <c r="AT32">
        <v>1.58982179728352</v>
      </c>
      <c r="AU32">
        <v>1.3424992337981301</v>
      </c>
      <c r="AV32">
        <v>1.4233790357835701</v>
      </c>
      <c r="AW32">
        <v>1.34277948634941</v>
      </c>
      <c r="AX32">
        <v>1.40000404661702</v>
      </c>
      <c r="AY32">
        <v>1.3110935159688599</v>
      </c>
      <c r="AZ32">
        <v>1.3761130118629299</v>
      </c>
      <c r="BA32">
        <v>1.35715444258572</v>
      </c>
      <c r="BB32">
        <v>1.4142888491702501</v>
      </c>
      <c r="BC32">
        <v>1.3231886832478701</v>
      </c>
      <c r="BD32">
        <v>1.35354847166241</v>
      </c>
      <c r="BE32">
        <v>1.35817851743616</v>
      </c>
      <c r="BF32">
        <v>1.41821229545008</v>
      </c>
      <c r="BG32">
        <v>1.3714214909448901</v>
      </c>
      <c r="BH32">
        <v>1.4349252310240701</v>
      </c>
      <c r="BI32">
        <v>1.26261683471585</v>
      </c>
      <c r="BJ32">
        <v>1.2865015826274599</v>
      </c>
      <c r="BK32">
        <v>1.38673047105935</v>
      </c>
      <c r="BL32">
        <v>1.4243215205969899</v>
      </c>
      <c r="BM32">
        <v>1.3564005699559301</v>
      </c>
      <c r="BN32">
        <v>1.4223654930382601</v>
      </c>
      <c r="BO32">
        <v>1.43199359343654</v>
      </c>
      <c r="BP32">
        <v>1.4368230309418999</v>
      </c>
      <c r="BQ32">
        <v>1.36426718877135</v>
      </c>
      <c r="BR32">
        <v>1.36482912937347</v>
      </c>
      <c r="BS32">
        <v>1.3195001898207701</v>
      </c>
      <c r="BT32">
        <v>1.37829854748701</v>
      </c>
      <c r="BU32">
        <v>1.3597953020322799</v>
      </c>
      <c r="BV32">
        <v>1.2256206503086999</v>
      </c>
      <c r="BW32">
        <v>1.36158859588808</v>
      </c>
      <c r="BX32">
        <v>1.41738224201109</v>
      </c>
      <c r="BY32">
        <v>1.30930027261646</v>
      </c>
      <c r="BZ32">
        <v>1.3635254739828999</v>
      </c>
      <c r="CA32">
        <v>1.3708359255698199</v>
      </c>
      <c r="CB32">
        <v>1.4404304055200401</v>
      </c>
      <c r="CC32">
        <v>1.4366022504340701</v>
      </c>
      <c r="CD32">
        <v>1.5217489345389701</v>
      </c>
      <c r="CE32">
        <v>1.3641184699975</v>
      </c>
      <c r="CF32">
        <v>1.4406294396425501</v>
      </c>
      <c r="CG32">
        <v>1.4890051992264799</v>
      </c>
      <c r="CH32">
        <v>1.54726201090795</v>
      </c>
      <c r="CI32">
        <v>1.38533050289144</v>
      </c>
      <c r="CJ32">
        <v>1.4454367257968701</v>
      </c>
      <c r="CK32">
        <v>1.54855267518652</v>
      </c>
      <c r="CL32">
        <v>1.6302107330795099</v>
      </c>
      <c r="CM32">
        <v>1.4862859669018</v>
      </c>
      <c r="CN32">
        <v>1.56399561766006</v>
      </c>
      <c r="CO32">
        <v>1.5091469557158399</v>
      </c>
      <c r="CP32">
        <v>1.5729405917986301</v>
      </c>
      <c r="CQ32">
        <v>1.4485074104095901</v>
      </c>
      <c r="CR32">
        <v>1.5183083651065199</v>
      </c>
      <c r="CS32">
        <v>1.334479806781</v>
      </c>
      <c r="CT32">
        <v>1.40402488611697</v>
      </c>
      <c r="CU32">
        <v>1.4196042642383599</v>
      </c>
      <c r="CV32">
        <v>1.50509963595519</v>
      </c>
      <c r="CW32">
        <v>1.3620663522320899</v>
      </c>
      <c r="CX32">
        <v>1.4197790636507099</v>
      </c>
      <c r="CY32">
        <v>1.4864467005076101</v>
      </c>
      <c r="CZ32">
        <v>1.56483248730964</v>
      </c>
      <c r="DA32">
        <v>1.48930610368213</v>
      </c>
      <c r="DB32">
        <v>1.5647879229089201</v>
      </c>
      <c r="DC32">
        <v>1.38450062388108</v>
      </c>
      <c r="DD32">
        <v>1.4477748241378601</v>
      </c>
      <c r="DE32">
        <v>1.4529540298905701</v>
      </c>
      <c r="DF32">
        <v>1.5106585268214501</v>
      </c>
      <c r="DG32">
        <v>1.48705355824052</v>
      </c>
      <c r="DH32">
        <v>1.54533839472984</v>
      </c>
      <c r="DI32">
        <v>1.4869754299211899</v>
      </c>
      <c r="DJ32">
        <v>1.5720876840548299</v>
      </c>
      <c r="DK32">
        <v>1.4848343699482101</v>
      </c>
      <c r="DL32">
        <v>1.6118037098939599</v>
      </c>
      <c r="DM32">
        <v>1.4101758155606201</v>
      </c>
      <c r="DN32">
        <v>1.4708764645247401</v>
      </c>
      <c r="DO32">
        <v>1.41315720409413</v>
      </c>
      <c r="DP32">
        <v>1.5078908232000701</v>
      </c>
      <c r="DQ32">
        <v>1.4290963912183099</v>
      </c>
      <c r="DR32">
        <v>1.4844530293036799</v>
      </c>
      <c r="DS32">
        <v>1.33724563734074</v>
      </c>
      <c r="DT32">
        <v>1.41601503532395</v>
      </c>
      <c r="DU32">
        <v>1.3546304011427199</v>
      </c>
      <c r="DV32">
        <v>1.3783924532793701</v>
      </c>
      <c r="DW32">
        <v>1.37416715109779</v>
      </c>
      <c r="DX32">
        <v>1.4141438984036101</v>
      </c>
      <c r="DY32">
        <v>1.4746970037517899</v>
      </c>
      <c r="DZ32">
        <v>1.5616625460329501</v>
      </c>
      <c r="EA32">
        <v>1.5272657054582901</v>
      </c>
      <c r="EB32">
        <v>1.61051107106076</v>
      </c>
      <c r="EC32">
        <v>1.56537386681207</v>
      </c>
      <c r="ED32">
        <v>1.6541749028696</v>
      </c>
    </row>
    <row r="33" spans="1:134" x14ac:dyDescent="0.45">
      <c r="A33" t="s">
        <v>116</v>
      </c>
      <c r="B33" t="s">
        <v>117</v>
      </c>
      <c r="C33" t="s">
        <v>94</v>
      </c>
      <c r="D33">
        <v>50</v>
      </c>
      <c r="E33" s="1" cm="1">
        <f t="array" ref="E33">SUMPRODUCT($G33:$ED33,$G$2:$ED$2)/SUMPRODUCT(--($G33:$ED33&lt;&gt;""),$G$2:$ED$2)</f>
        <v>1.1360708950936269</v>
      </c>
      <c r="F33" s="1" cm="1">
        <f t="array" ref="F33">SUMPRODUCT($G33:$ED33,$F$2:$EC$2)/SUMPRODUCT(--($G33:$ED33&lt;&gt;""),$F$2:$EC$2)</f>
        <v>1.192382117114551</v>
      </c>
      <c r="G33">
        <v>1.06030521648576</v>
      </c>
      <c r="H33">
        <v>1.11546802366152</v>
      </c>
      <c r="I33">
        <v>1.07853725623554</v>
      </c>
      <c r="J33">
        <v>1.133926876469</v>
      </c>
      <c r="K33">
        <v>1.0622648853738299</v>
      </c>
      <c r="L33">
        <v>1.1201120064865699</v>
      </c>
      <c r="M33">
        <v>1.1129725126704999</v>
      </c>
      <c r="N33">
        <v>1.1861939719713399</v>
      </c>
      <c r="O33">
        <v>1.0259406684787</v>
      </c>
      <c r="P33">
        <v>1.08288363156125</v>
      </c>
      <c r="Q33">
        <v>1.1017830828175601</v>
      </c>
      <c r="R33">
        <v>1.1596325768739499</v>
      </c>
      <c r="S33">
        <v>1.26786704082293</v>
      </c>
      <c r="T33">
        <v>1.3573976663134599</v>
      </c>
      <c r="U33">
        <v>1.3044471621546501</v>
      </c>
      <c r="V33">
        <v>1.4070153982989599</v>
      </c>
      <c r="W33">
        <v>1.2212586048882199</v>
      </c>
      <c r="X33">
        <v>1.27960801756354</v>
      </c>
      <c r="Y33">
        <v>1.17312182588336</v>
      </c>
      <c r="Z33">
        <v>1.2336038955895801</v>
      </c>
      <c r="AA33">
        <v>1.24127080019576</v>
      </c>
      <c r="AB33">
        <v>1.33678537562706</v>
      </c>
      <c r="AC33">
        <v>1.1889673856263301</v>
      </c>
      <c r="AD33">
        <v>1.2759594635002101</v>
      </c>
      <c r="AE33">
        <v>1.2164231394225899</v>
      </c>
      <c r="AF33">
        <v>1.2795640859570201</v>
      </c>
      <c r="AG33">
        <v>1.1992979277544999</v>
      </c>
      <c r="AH33">
        <v>1.27573321254671</v>
      </c>
      <c r="AI33">
        <v>1.18131392545971</v>
      </c>
      <c r="AJ33">
        <v>1.16709027920334</v>
      </c>
      <c r="AK33">
        <v>1.1216276972400701</v>
      </c>
      <c r="AL33">
        <v>1.1792241261651299</v>
      </c>
      <c r="AM33">
        <v>1.0830220923887199</v>
      </c>
      <c r="AN33">
        <v>1.1418735887959699</v>
      </c>
      <c r="AO33">
        <v>1.0814466132626399</v>
      </c>
      <c r="AP33">
        <v>1.13195363107719</v>
      </c>
      <c r="AQ33">
        <v>1.0603055104335799</v>
      </c>
      <c r="AR33">
        <v>1.09359511016702</v>
      </c>
      <c r="AS33">
        <v>1.2501948246107599</v>
      </c>
      <c r="AT33">
        <v>1.33658865049524</v>
      </c>
      <c r="AU33">
        <v>1.16484463604244</v>
      </c>
      <c r="AV33">
        <v>1.24230336615425</v>
      </c>
      <c r="AW33">
        <v>1.09470162943779</v>
      </c>
      <c r="AX33">
        <v>1.1605427862307101</v>
      </c>
      <c r="AY33">
        <v>1.12030023370569</v>
      </c>
      <c r="AZ33">
        <v>1.1934029447529499</v>
      </c>
      <c r="BA33">
        <v>1.16371321167558</v>
      </c>
      <c r="BB33">
        <v>1.2233330365036801</v>
      </c>
      <c r="BC33">
        <v>1.0809588608741001</v>
      </c>
      <c r="BD33">
        <v>1.1447087250544501</v>
      </c>
      <c r="BE33">
        <v>1.10381868670575</v>
      </c>
      <c r="BF33">
        <v>1.16427880144979</v>
      </c>
      <c r="BG33">
        <v>1.1261492510059401</v>
      </c>
      <c r="BH33">
        <v>1.17892251808085</v>
      </c>
      <c r="BI33">
        <v>1.03652531838783</v>
      </c>
      <c r="BJ33">
        <v>1.0702388620857299</v>
      </c>
      <c r="BK33">
        <v>1.14197592834275</v>
      </c>
      <c r="BL33">
        <v>1.2117443213718599</v>
      </c>
      <c r="BM33">
        <v>1.10834440115046</v>
      </c>
      <c r="BN33">
        <v>1.17723826444899</v>
      </c>
      <c r="BO33">
        <v>1.1296103354865501</v>
      </c>
      <c r="BP33">
        <v>1.1779782552737701</v>
      </c>
      <c r="BQ33">
        <v>1.0697950569568699</v>
      </c>
      <c r="BR33">
        <v>1.1059703010577699</v>
      </c>
      <c r="BS33">
        <v>1.07752587816797</v>
      </c>
      <c r="BT33">
        <v>1.1359687333358199</v>
      </c>
      <c r="BU33">
        <v>1.0507489077341401</v>
      </c>
      <c r="BV33">
        <v>0.99013608255369701</v>
      </c>
      <c r="BW33">
        <v>1.10862392756815</v>
      </c>
      <c r="BX33">
        <v>1.1730074575776199</v>
      </c>
      <c r="BY33">
        <v>1.0659268340577699</v>
      </c>
      <c r="BZ33">
        <v>1.1300058556813299</v>
      </c>
      <c r="CA33">
        <v>1.13098806628584</v>
      </c>
      <c r="CB33">
        <v>1.2113851026525599</v>
      </c>
      <c r="CC33">
        <v>1.1626641411294201</v>
      </c>
      <c r="CD33">
        <v>1.23837764298223</v>
      </c>
      <c r="CE33">
        <v>1.12049799911071</v>
      </c>
      <c r="CF33">
        <v>1.20220368944463</v>
      </c>
      <c r="CG33">
        <v>1.2173021920124101</v>
      </c>
      <c r="CH33">
        <v>1.2707766416933901</v>
      </c>
      <c r="CI33">
        <v>1.1788058463265201</v>
      </c>
      <c r="CJ33">
        <v>1.22340970646365</v>
      </c>
      <c r="CK33">
        <v>1.23179022075644</v>
      </c>
      <c r="CL33">
        <v>1.3067633435991901</v>
      </c>
      <c r="CM33">
        <v>1.23920272166375</v>
      </c>
      <c r="CN33">
        <v>1.31900743844542</v>
      </c>
      <c r="CO33">
        <v>1.2633880001611799</v>
      </c>
      <c r="CP33">
        <v>1.3263287262763399</v>
      </c>
      <c r="CQ33">
        <v>1.22208211994756</v>
      </c>
      <c r="CR33">
        <v>1.3029111251213299</v>
      </c>
      <c r="CS33">
        <v>1.1256152740835801</v>
      </c>
      <c r="CT33">
        <v>1.1862713626218999</v>
      </c>
      <c r="CU33">
        <v>1.17394923430244</v>
      </c>
      <c r="CV33">
        <v>1.25235425671677</v>
      </c>
      <c r="CW33">
        <v>1.1307875426849301</v>
      </c>
      <c r="CX33">
        <v>1.2033095872823401</v>
      </c>
      <c r="CY33">
        <v>1.2422436548223299</v>
      </c>
      <c r="CZ33">
        <v>1.3031776649746101</v>
      </c>
      <c r="DA33">
        <v>1.2080616115559899</v>
      </c>
      <c r="DB33">
        <v>1.2749607264646099</v>
      </c>
      <c r="DC33">
        <v>1.11332031320638</v>
      </c>
      <c r="DD33">
        <v>1.15502088645364</v>
      </c>
      <c r="DE33">
        <v>1.23074292767547</v>
      </c>
      <c r="DF33">
        <v>1.28554510274886</v>
      </c>
      <c r="DG33">
        <v>1.1968701072346399</v>
      </c>
      <c r="DH33">
        <v>1.24189831910431</v>
      </c>
      <c r="DI33">
        <v>1.2332170688094599</v>
      </c>
      <c r="DJ33">
        <v>1.3145654429457601</v>
      </c>
      <c r="DK33">
        <v>1.2464038140121101</v>
      </c>
      <c r="DL33">
        <v>1.36255034660383</v>
      </c>
      <c r="DM33">
        <v>1.1350992319865201</v>
      </c>
      <c r="DN33">
        <v>1.1864864472480701</v>
      </c>
      <c r="DO33">
        <v>1.1332166914530599</v>
      </c>
      <c r="DP33">
        <v>1.2014434432683001</v>
      </c>
      <c r="DQ33">
        <v>1.1959389428059899</v>
      </c>
      <c r="DR33">
        <v>1.2599798988661699</v>
      </c>
      <c r="DS33">
        <v>1.1234828814685101</v>
      </c>
      <c r="DT33">
        <v>1.1963649538071299</v>
      </c>
      <c r="DU33">
        <v>1.1290843351981901</v>
      </c>
      <c r="DV33">
        <v>1.16306094512558</v>
      </c>
      <c r="DW33">
        <v>1.1429369941420999</v>
      </c>
      <c r="DX33">
        <v>1.1906869978685</v>
      </c>
      <c r="DY33">
        <v>1.23609502238973</v>
      </c>
      <c r="DZ33">
        <v>1.3221615173153001</v>
      </c>
      <c r="EA33">
        <v>1.24347966014418</v>
      </c>
      <c r="EB33">
        <v>1.31289263645726</v>
      </c>
      <c r="EC33">
        <v>1.2712971167609499</v>
      </c>
      <c r="ED33">
        <v>1.3719855497239399</v>
      </c>
    </row>
    <row r="34" spans="1:134" x14ac:dyDescent="0.45">
      <c r="A34" t="s">
        <v>118</v>
      </c>
      <c r="B34" t="s">
        <v>98</v>
      </c>
      <c r="C34" t="s">
        <v>89</v>
      </c>
      <c r="D34">
        <v>50</v>
      </c>
      <c r="E34" s="1" cm="1">
        <f t="array" ref="E34">SUMPRODUCT($G34:$ED34,$G$2:$ED$2)/SUMPRODUCT(--($G34:$ED34&lt;&gt;""),$G$2:$ED$2)</f>
        <v>1.5025019733951694</v>
      </c>
      <c r="F34" s="1" cm="1">
        <f t="array" ref="F34">SUMPRODUCT($G34:$ED34,$F$2:$EC$2)/SUMPRODUCT(--($G34:$ED34&lt;&gt;""),$F$2:$EC$2)</f>
        <v>1.455475448909449</v>
      </c>
      <c r="G34">
        <v>1.43860108216045</v>
      </c>
      <c r="H34">
        <v>1.3745195765832501</v>
      </c>
      <c r="I34">
        <v>1.4529283145751299</v>
      </c>
      <c r="J34">
        <v>1.4038551623639499</v>
      </c>
      <c r="K34">
        <v>1.5035227629344099</v>
      </c>
      <c r="L34">
        <v>1.3842242715739701</v>
      </c>
      <c r="M34">
        <v>1.3632582124846799</v>
      </c>
      <c r="N34">
        <v>1.41894197682111</v>
      </c>
      <c r="O34">
        <v>1.4882424710792499</v>
      </c>
      <c r="P34">
        <v>1.4015450861865899</v>
      </c>
      <c r="Q34">
        <v>1.4065035858139301</v>
      </c>
      <c r="R34">
        <v>1.4164038707142099</v>
      </c>
      <c r="S34">
        <v>1.5042234704625499</v>
      </c>
      <c r="T34">
        <v>1.5812076488321301</v>
      </c>
      <c r="U34">
        <v>1.5558230029462401</v>
      </c>
      <c r="V34">
        <v>1.6046139307354399</v>
      </c>
      <c r="W34">
        <v>1.57086439060217</v>
      </c>
      <c r="X34">
        <v>1.54491636895481</v>
      </c>
      <c r="Y34">
        <v>1.5380054429268799</v>
      </c>
      <c r="Z34">
        <v>1.4976238677729901</v>
      </c>
      <c r="AA34">
        <v>1.54630911232105</v>
      </c>
      <c r="AB34">
        <v>1.6033987672825101</v>
      </c>
      <c r="AC34">
        <v>1.5386199144741799</v>
      </c>
      <c r="AD34">
        <v>1.5176887854541199</v>
      </c>
      <c r="AE34">
        <v>1.4660218619605501</v>
      </c>
      <c r="AF34">
        <v>1.5189755788085699</v>
      </c>
      <c r="AG34">
        <v>1.4902365609520301</v>
      </c>
      <c r="AH34">
        <v>1.5554402698738301</v>
      </c>
      <c r="AI34">
        <v>1.5454443487406899</v>
      </c>
      <c r="AJ34">
        <v>1.4626081693377799</v>
      </c>
      <c r="AK34">
        <v>1.3812344615154</v>
      </c>
      <c r="AL34">
        <v>1.4074220767577701</v>
      </c>
      <c r="AM34">
        <v>1.3908271330216</v>
      </c>
      <c r="AN34">
        <v>1.39786395584789</v>
      </c>
      <c r="AO34">
        <v>1.5583822982615401</v>
      </c>
      <c r="AP34">
        <v>1.3983270562108101</v>
      </c>
      <c r="AQ34">
        <v>1.52258007413886</v>
      </c>
      <c r="AR34">
        <v>1.3730840518139</v>
      </c>
      <c r="AS34">
        <v>1.56105838616945</v>
      </c>
      <c r="AT34">
        <v>1.58894243786213</v>
      </c>
      <c r="AU34">
        <v>1.4936860299230901</v>
      </c>
      <c r="AV34">
        <v>1.50210569385218</v>
      </c>
      <c r="AW34">
        <v>1.44128088917664</v>
      </c>
      <c r="AX34">
        <v>1.4044539764756601</v>
      </c>
      <c r="AY34">
        <v>1.3916025226737401</v>
      </c>
      <c r="AZ34">
        <v>1.44215707595281</v>
      </c>
      <c r="BA34">
        <v>1.6002165796319701</v>
      </c>
      <c r="BB34">
        <v>1.5022643861668901</v>
      </c>
      <c r="BC34">
        <v>1.62372696024407</v>
      </c>
      <c r="BD34">
        <v>1.4474097683218501</v>
      </c>
      <c r="BE34">
        <v>1.5689330828446899</v>
      </c>
      <c r="BF34">
        <v>1.51095002245542</v>
      </c>
      <c r="BG34">
        <v>1.48196479695315</v>
      </c>
      <c r="BH34">
        <v>1.5189129966935999</v>
      </c>
      <c r="BI34">
        <v>1.8150421912269701</v>
      </c>
      <c r="BJ34">
        <v>1.4031018621982001</v>
      </c>
      <c r="BK34">
        <v>1.4869323695746699</v>
      </c>
      <c r="BL34">
        <v>1.4727437004316799</v>
      </c>
      <c r="BM34">
        <v>1.4450647797137901</v>
      </c>
      <c r="BN34">
        <v>1.44463379451681</v>
      </c>
      <c r="BO34">
        <v>1.6132895333586601</v>
      </c>
      <c r="BP34">
        <v>1.5159612500970301</v>
      </c>
      <c r="BQ34">
        <v>1.48512255899104</v>
      </c>
      <c r="BR34">
        <v>1.34544344995931</v>
      </c>
      <c r="BS34">
        <v>1.42600391052748</v>
      </c>
      <c r="BT34">
        <v>1.3851847625484699</v>
      </c>
      <c r="BU34">
        <v>1.54780073345019</v>
      </c>
      <c r="BV34">
        <v>1.25291103604055</v>
      </c>
      <c r="BW34">
        <v>1.57782705958687</v>
      </c>
      <c r="BX34">
        <v>1.4185927667978</v>
      </c>
      <c r="BY34">
        <v>1.4867212253411199</v>
      </c>
      <c r="BZ34">
        <v>1.3832331144971399</v>
      </c>
      <c r="CA34">
        <v>1.3956931169051501</v>
      </c>
      <c r="CB34">
        <v>1.4440076918726299</v>
      </c>
      <c r="CC34">
        <v>1.44390826887951</v>
      </c>
      <c r="CD34">
        <v>1.49508046391713</v>
      </c>
      <c r="CE34">
        <v>1.38101486839679</v>
      </c>
      <c r="CF34">
        <v>1.4121398128165299</v>
      </c>
      <c r="CG34">
        <v>1.52820204032005</v>
      </c>
      <c r="CH34">
        <v>1.5326370152502899</v>
      </c>
      <c r="CI34">
        <v>1.41787245117894</v>
      </c>
      <c r="CJ34">
        <v>1.4269737858786899</v>
      </c>
      <c r="CK34">
        <v>1.50292213303586</v>
      </c>
      <c r="CL34">
        <v>1.5759471671880401</v>
      </c>
      <c r="CM34">
        <v>1.49220596997712</v>
      </c>
      <c r="CN34">
        <v>1.54514002344936</v>
      </c>
      <c r="CO34">
        <v>1.5211817168338899</v>
      </c>
      <c r="CP34">
        <v>1.59435064673409</v>
      </c>
      <c r="CQ34">
        <v>1.4674512394047601</v>
      </c>
      <c r="CR34">
        <v>1.5419956568294799</v>
      </c>
      <c r="CS34">
        <v>1.43968021033966</v>
      </c>
      <c r="CT34">
        <v>1.4375477697269801</v>
      </c>
      <c r="CU34">
        <v>1.4107989931102201</v>
      </c>
      <c r="CV34">
        <v>1.4543640247510301</v>
      </c>
      <c r="CW34">
        <v>1.4125482573846</v>
      </c>
      <c r="CX34">
        <v>1.44913916850185</v>
      </c>
      <c r="CY34">
        <v>1.5202538071065901</v>
      </c>
      <c r="CZ34">
        <v>1.5819289340101499</v>
      </c>
      <c r="DA34">
        <v>1.4644928924479801</v>
      </c>
      <c r="DB34">
        <v>1.53337675773018</v>
      </c>
      <c r="DC34">
        <v>1.51386101014484</v>
      </c>
      <c r="DD34">
        <v>1.4861209063455001</v>
      </c>
      <c r="DE34">
        <v>1.5581298372030901</v>
      </c>
      <c r="DF34">
        <v>1.55739591673338</v>
      </c>
      <c r="DG34">
        <v>1.4517074827922301</v>
      </c>
      <c r="DH34">
        <v>1.4849709018935899</v>
      </c>
      <c r="DI34">
        <v>1.53571822777544</v>
      </c>
      <c r="DJ34">
        <v>1.5895163248636801</v>
      </c>
      <c r="DK34">
        <v>1.47162780502507</v>
      </c>
      <c r="DL34">
        <v>1.5280434008274599</v>
      </c>
      <c r="DM34">
        <v>1.4034611420026399</v>
      </c>
      <c r="DN34">
        <v>1.4488668534676701</v>
      </c>
      <c r="DO34">
        <v>1.47813839559093</v>
      </c>
      <c r="DP34">
        <v>1.4934476423759899</v>
      </c>
      <c r="DQ34">
        <v>1.53264863846226</v>
      </c>
      <c r="DR34">
        <v>1.5299946606363199</v>
      </c>
      <c r="DS34">
        <v>1.4004136223657899</v>
      </c>
      <c r="DT34">
        <v>1.4495954350582601</v>
      </c>
      <c r="DU34">
        <v>1.47152868706106</v>
      </c>
      <c r="DV34">
        <v>1.40717622902035</v>
      </c>
      <c r="DW34">
        <v>1.56419085095917</v>
      </c>
      <c r="DX34">
        <v>1.46831075138994</v>
      </c>
      <c r="DY34">
        <v>1.45292103943705</v>
      </c>
      <c r="DZ34">
        <v>1.5004668130500101</v>
      </c>
      <c r="EA34">
        <v>1.50221421215242</v>
      </c>
      <c r="EB34">
        <v>1.57747167868177</v>
      </c>
      <c r="EC34">
        <v>1.5043827959920899</v>
      </c>
      <c r="ED34">
        <v>1.57161747665462</v>
      </c>
    </row>
    <row r="35" spans="1:134" x14ac:dyDescent="0.45">
      <c r="A35" t="s">
        <v>119</v>
      </c>
      <c r="B35" t="s">
        <v>117</v>
      </c>
      <c r="C35" t="s">
        <v>94</v>
      </c>
      <c r="D35">
        <v>35</v>
      </c>
      <c r="E35" s="1" cm="1">
        <f t="array" ref="E35">SUMPRODUCT($G35:$ED35,$G$2:$ED$2)/SUMPRODUCT(--($G35:$ED35&lt;&gt;""),$G$2:$ED$2)</f>
        <v>1.2653842483271009</v>
      </c>
      <c r="F35" s="1" cm="1">
        <f t="array" ref="F35">SUMPRODUCT($G35:$ED35,$F$2:$EC$2)/SUMPRODUCT(--($G35:$ED35&lt;&gt;""),$F$2:$EC$2)</f>
        <v>1.3191094487743553</v>
      </c>
      <c r="G35">
        <v>1.1490171449429301</v>
      </c>
      <c r="H35">
        <v>1.2002976478039999</v>
      </c>
      <c r="I35">
        <v>1.1687391510393801</v>
      </c>
      <c r="J35">
        <v>1.2220200952455</v>
      </c>
      <c r="K35">
        <v>1.1556076648209901</v>
      </c>
      <c r="L35">
        <v>1.20636481304641</v>
      </c>
      <c r="M35">
        <v>1.23518238886198</v>
      </c>
      <c r="N35">
        <v>1.3110756558433101</v>
      </c>
      <c r="O35">
        <v>1.1502475896073201</v>
      </c>
      <c r="P35">
        <v>1.2059268002847701</v>
      </c>
      <c r="Q35">
        <v>1.2328298457608799</v>
      </c>
      <c r="R35">
        <v>1.29702082719324</v>
      </c>
      <c r="S35">
        <v>1.35985010588285</v>
      </c>
      <c r="T35">
        <v>1.45482884245799</v>
      </c>
      <c r="U35">
        <v>1.43388737561843</v>
      </c>
      <c r="V35">
        <v>1.54591139029406</v>
      </c>
      <c r="W35">
        <v>1.347016207027</v>
      </c>
      <c r="X35">
        <v>1.3933199633406801</v>
      </c>
      <c r="Y35">
        <v>1.25958610944781</v>
      </c>
      <c r="Z35">
        <v>1.3186456679941301</v>
      </c>
      <c r="AA35">
        <v>1.4212574941881799</v>
      </c>
      <c r="AB35">
        <v>1.52744555242872</v>
      </c>
      <c r="AC35">
        <v>1.3625426458244001</v>
      </c>
      <c r="AD35">
        <v>1.46241403286295</v>
      </c>
      <c r="AE35">
        <v>1.2980104257599401</v>
      </c>
      <c r="AF35">
        <v>1.3623572752556301</v>
      </c>
      <c r="AG35">
        <v>1.3343191136930399</v>
      </c>
      <c r="AH35">
        <v>1.42154355823697</v>
      </c>
      <c r="AI35">
        <v>1.3475640339200401</v>
      </c>
      <c r="AJ35">
        <v>1.3255481743745801</v>
      </c>
      <c r="AK35">
        <v>1.31075631106674</v>
      </c>
      <c r="AL35">
        <v>1.3804423165957</v>
      </c>
      <c r="AM35">
        <v>1.27315191498955</v>
      </c>
      <c r="AN35">
        <v>1.2980283172076199</v>
      </c>
      <c r="AO35">
        <v>1.1726086439644701</v>
      </c>
      <c r="AP35">
        <v>1.21163219518857</v>
      </c>
      <c r="AQ35">
        <v>1.2844766545878601</v>
      </c>
      <c r="AR35">
        <v>1.2055791578158099</v>
      </c>
      <c r="AS35">
        <v>1.3582453777713901</v>
      </c>
      <c r="AT35">
        <v>1.44635789810731</v>
      </c>
      <c r="AU35">
        <v>1.26419884844138</v>
      </c>
      <c r="AV35">
        <v>1.33848698079128</v>
      </c>
      <c r="AW35">
        <v>1.1922642171144899</v>
      </c>
      <c r="AX35">
        <v>1.2538820546023499</v>
      </c>
      <c r="AY35">
        <v>1.2258123799692999</v>
      </c>
      <c r="AZ35">
        <v>1.2962855191298599</v>
      </c>
      <c r="BA35">
        <v>1.26341139953058</v>
      </c>
      <c r="BB35">
        <v>1.32659954076213</v>
      </c>
      <c r="BC35">
        <v>1.19717219172388</v>
      </c>
      <c r="BD35">
        <v>1.2317592051230299</v>
      </c>
      <c r="BE35">
        <v>1.3136130456509201</v>
      </c>
      <c r="BF35">
        <v>1.3779241070016599</v>
      </c>
      <c r="BG35">
        <v>1.3272931217759301</v>
      </c>
      <c r="BH35">
        <v>1.38968951147457</v>
      </c>
      <c r="BI35">
        <v>1.1154536597621101</v>
      </c>
      <c r="BJ35">
        <v>1.1537872779245699</v>
      </c>
      <c r="BK35">
        <v>1.2563664960010701</v>
      </c>
      <c r="BL35">
        <v>1.3227773501842299</v>
      </c>
      <c r="BM35">
        <v>1.30178199185525</v>
      </c>
      <c r="BN35">
        <v>1.38414194365528</v>
      </c>
      <c r="BO35">
        <v>1.28490412626813</v>
      </c>
      <c r="BP35">
        <v>1.3408471536145099</v>
      </c>
      <c r="BQ35">
        <v>1.2538954434499501</v>
      </c>
      <c r="BR35">
        <v>1.26647681041497</v>
      </c>
      <c r="BS35">
        <v>1.1712139532536101</v>
      </c>
      <c r="BT35">
        <v>1.23167351703888</v>
      </c>
      <c r="BU35">
        <v>1.15557591578893</v>
      </c>
      <c r="BV35">
        <v>1.0643595720710699</v>
      </c>
      <c r="BW35">
        <v>1.2054696351962499</v>
      </c>
      <c r="BX35">
        <v>1.26666035952213</v>
      </c>
      <c r="BY35">
        <v>1.1578238802115099</v>
      </c>
      <c r="BZ35">
        <v>1.2200126312884401</v>
      </c>
      <c r="CA35">
        <v>1.2566879701374301</v>
      </c>
      <c r="CB35">
        <v>1.32526440812171</v>
      </c>
      <c r="CC35">
        <v>1.32631294112341</v>
      </c>
      <c r="CD35">
        <v>1.4170894686600299</v>
      </c>
      <c r="CE35">
        <v>1.2047522476114001</v>
      </c>
      <c r="CF35">
        <v>1.28049322734223</v>
      </c>
      <c r="CG35">
        <v>1.37012934378582</v>
      </c>
      <c r="CH35">
        <v>1.4266955383920601</v>
      </c>
      <c r="CI35">
        <v>1.26278375586625</v>
      </c>
      <c r="CJ35">
        <v>1.31863618248216</v>
      </c>
      <c r="CK35">
        <v>1.4268820072588499</v>
      </c>
      <c r="CL35">
        <v>1.51503908302414</v>
      </c>
      <c r="CM35">
        <v>1.3869337074980299</v>
      </c>
      <c r="CN35">
        <v>1.4367347723297501</v>
      </c>
      <c r="CO35">
        <v>1.3668050126929101</v>
      </c>
      <c r="CP35">
        <v>1.4277914332916899</v>
      </c>
      <c r="CQ35">
        <v>1.3214746765138501</v>
      </c>
      <c r="CR35">
        <v>1.3990112782331099</v>
      </c>
      <c r="CS35">
        <v>1.21934330000917</v>
      </c>
      <c r="CT35">
        <v>1.27801981106117</v>
      </c>
      <c r="CU35">
        <v>1.26536158775686</v>
      </c>
      <c r="CV35">
        <v>1.3407579753893599</v>
      </c>
      <c r="CW35">
        <v>1.30337289027184</v>
      </c>
      <c r="CX35">
        <v>1.35923109157535</v>
      </c>
      <c r="CY35">
        <v>1.33342131979695</v>
      </c>
      <c r="CZ35">
        <v>1.42126903553299</v>
      </c>
      <c r="DA35">
        <v>1.3952105444653</v>
      </c>
      <c r="DB35">
        <v>1.46948925246178</v>
      </c>
      <c r="DC35">
        <v>1.2540642687932799</v>
      </c>
      <c r="DD35">
        <v>1.29965279661476</v>
      </c>
      <c r="DE35">
        <v>1.3223495463037001</v>
      </c>
      <c r="DF35">
        <v>1.37194755804643</v>
      </c>
      <c r="DG35">
        <v>1.37636997429913</v>
      </c>
      <c r="DH35">
        <v>1.4324687601547901</v>
      </c>
      <c r="DI35">
        <v>1.3906488001942601</v>
      </c>
      <c r="DJ35">
        <v>1.4703525464138201</v>
      </c>
      <c r="DK35">
        <v>1.3623585500177999</v>
      </c>
      <c r="DL35">
        <v>1.46050360303586</v>
      </c>
      <c r="DM35">
        <v>1.3043598193934201</v>
      </c>
      <c r="DN35">
        <v>1.3632529508268101</v>
      </c>
      <c r="DO35">
        <v>1.2750240573878</v>
      </c>
      <c r="DP35">
        <v>1.3574490420785501</v>
      </c>
      <c r="DQ35">
        <v>1.3265649046766499</v>
      </c>
      <c r="DR35">
        <v>1.4052734068281001</v>
      </c>
      <c r="DS35">
        <v>1.22558269428174</v>
      </c>
      <c r="DT35">
        <v>1.2968570738481899</v>
      </c>
      <c r="DU35">
        <v>1.2418313296036101</v>
      </c>
      <c r="DV35">
        <v>1.2625952267587099</v>
      </c>
      <c r="DW35">
        <v>1.23067865074751</v>
      </c>
      <c r="DX35">
        <v>1.27898761346867</v>
      </c>
      <c r="DY35">
        <v>1.3396670066909799</v>
      </c>
      <c r="DZ35">
        <v>1.4181175331523701</v>
      </c>
      <c r="EA35">
        <v>1.3443035530381</v>
      </c>
      <c r="EB35">
        <v>1.41818357363542</v>
      </c>
      <c r="EC35">
        <v>1.4295685365687401</v>
      </c>
      <c r="ED35">
        <v>1.5217367595937501</v>
      </c>
    </row>
    <row r="36" spans="1:134" x14ac:dyDescent="0.45">
      <c r="A36" t="s">
        <v>120</v>
      </c>
      <c r="B36" t="s">
        <v>98</v>
      </c>
      <c r="C36" t="s">
        <v>94</v>
      </c>
      <c r="D36">
        <v>40</v>
      </c>
      <c r="E36" s="1" cm="1">
        <f t="array" ref="E36">SUMPRODUCT($G36:$ED36,$G$2:$ED$2)/SUMPRODUCT(--($G36:$ED36&lt;&gt;""),$G$2:$ED$2)</f>
        <v>1.2546090409006343</v>
      </c>
      <c r="F36" s="1" cm="1">
        <f t="array" ref="F36">SUMPRODUCT($G36:$ED36,$F$2:$EC$2)/SUMPRODUCT(--($G36:$ED36&lt;&gt;""),$F$2:$EC$2)</f>
        <v>1.3019639973999151</v>
      </c>
      <c r="G36">
        <v>1.1816711756685601</v>
      </c>
      <c r="H36">
        <v>1.19824846747614</v>
      </c>
      <c r="I36">
        <v>1.20171452842274</v>
      </c>
      <c r="J36">
        <v>1.2182356773234</v>
      </c>
      <c r="K36">
        <v>1.1844887986779</v>
      </c>
      <c r="L36">
        <v>1.2058987927920399</v>
      </c>
      <c r="M36">
        <v>1.22430838485426</v>
      </c>
      <c r="N36">
        <v>1.2846393217913701</v>
      </c>
      <c r="O36">
        <v>1.17733556000772</v>
      </c>
      <c r="P36">
        <v>1.21774255444721</v>
      </c>
      <c r="Q36">
        <v>1.2154607525297101</v>
      </c>
      <c r="R36">
        <v>1.26547794478828</v>
      </c>
      <c r="S36">
        <v>1.35763611987107</v>
      </c>
      <c r="T36">
        <v>1.4546835594957399</v>
      </c>
      <c r="U36">
        <v>1.40161765523375</v>
      </c>
      <c r="V36">
        <v>1.51401411973984</v>
      </c>
      <c r="W36">
        <v>1.32053634036814</v>
      </c>
      <c r="X36">
        <v>1.3733061290388899</v>
      </c>
      <c r="Y36">
        <v>1.2791480140286799</v>
      </c>
      <c r="Z36">
        <v>1.32780486568516</v>
      </c>
      <c r="AA36">
        <v>1.37403454973693</v>
      </c>
      <c r="AB36">
        <v>1.46409672091031</v>
      </c>
      <c r="AC36">
        <v>1.3065707893665499</v>
      </c>
      <c r="AD36">
        <v>1.37895791077791</v>
      </c>
      <c r="AE36">
        <v>1.3178465355964899</v>
      </c>
      <c r="AF36">
        <v>1.3747144676882599</v>
      </c>
      <c r="AG36">
        <v>1.32334824732114</v>
      </c>
      <c r="AH36">
        <v>1.38934725188487</v>
      </c>
      <c r="AI36">
        <v>1.2860770798458401</v>
      </c>
      <c r="AJ36">
        <v>1.26129098477746</v>
      </c>
      <c r="AK36">
        <v>1.27769095108237</v>
      </c>
      <c r="AL36">
        <v>1.3307191658927999</v>
      </c>
      <c r="AM36">
        <v>1.21735401084196</v>
      </c>
      <c r="AN36">
        <v>1.2495302794143099</v>
      </c>
      <c r="AO36">
        <v>1.25503919302088</v>
      </c>
      <c r="AP36">
        <v>1.2115487250569701</v>
      </c>
      <c r="AQ36">
        <v>1.2408419759256899</v>
      </c>
      <c r="AR36">
        <v>1.2062664000999599</v>
      </c>
      <c r="AS36">
        <v>1.43509103194652</v>
      </c>
      <c r="AT36">
        <v>1.51456063813006</v>
      </c>
      <c r="AU36">
        <v>1.27011999421264</v>
      </c>
      <c r="AV36">
        <v>1.3384434200762001</v>
      </c>
      <c r="AW36">
        <v>1.1927457645408399</v>
      </c>
      <c r="AX36">
        <v>1.2323972159274801</v>
      </c>
      <c r="AY36">
        <v>1.2501370685403901</v>
      </c>
      <c r="AZ36">
        <v>1.30365352748568</v>
      </c>
      <c r="BA36">
        <v>1.2773857152852399</v>
      </c>
      <c r="BB36">
        <v>1.33603395307123</v>
      </c>
      <c r="BC36">
        <v>1.21848423543452</v>
      </c>
      <c r="BD36">
        <v>1.25815047265238</v>
      </c>
      <c r="BE36">
        <v>1.2687743135282801</v>
      </c>
      <c r="BF36">
        <v>1.3201485220537501</v>
      </c>
      <c r="BG36">
        <v>1.2873959005862801</v>
      </c>
      <c r="BH36">
        <v>1.33347028479382</v>
      </c>
      <c r="BI36">
        <v>1.1715474693297401</v>
      </c>
      <c r="BJ36">
        <v>1.17220476730921</v>
      </c>
      <c r="BK36">
        <v>1.2611815710902099</v>
      </c>
      <c r="BL36">
        <v>1.3197470133520699</v>
      </c>
      <c r="BM36">
        <v>1.2809781604848101</v>
      </c>
      <c r="BN36">
        <v>1.3578936258168901</v>
      </c>
      <c r="BO36">
        <v>1.26535348459033</v>
      </c>
      <c r="BP36">
        <v>1.30634650192646</v>
      </c>
      <c r="BQ36">
        <v>1.2033538445890899</v>
      </c>
      <c r="BR36">
        <v>1.2133924938974701</v>
      </c>
      <c r="BS36">
        <v>1.18438510137307</v>
      </c>
      <c r="BT36">
        <v>1.2298455319699799</v>
      </c>
      <c r="BU36">
        <v>1.0770299362346301</v>
      </c>
      <c r="BV36">
        <v>1.0786383232946299</v>
      </c>
      <c r="BW36">
        <v>1.1877937384953501</v>
      </c>
      <c r="BX36">
        <v>1.2314962905795801</v>
      </c>
      <c r="BY36">
        <v>1.1678643392544701</v>
      </c>
      <c r="BZ36">
        <v>1.2218993636590401</v>
      </c>
      <c r="CA36">
        <v>1.25815847519936</v>
      </c>
      <c r="CB36">
        <v>1.31251060460381</v>
      </c>
      <c r="CC36">
        <v>1.28422065378342</v>
      </c>
      <c r="CD36">
        <v>1.35892694733202</v>
      </c>
      <c r="CE36">
        <v>1.2450411565031601</v>
      </c>
      <c r="CF36">
        <v>1.3097094643689799</v>
      </c>
      <c r="CG36">
        <v>1.3562801792517201</v>
      </c>
      <c r="CH36">
        <v>1.40217001123218</v>
      </c>
      <c r="CI36">
        <v>1.2456628358099699</v>
      </c>
      <c r="CJ36">
        <v>1.2861511683706199</v>
      </c>
      <c r="CK36">
        <v>1.3741946957020701</v>
      </c>
      <c r="CL36">
        <v>1.44236971651672</v>
      </c>
      <c r="CM36">
        <v>1.34526303650027</v>
      </c>
      <c r="CN36">
        <v>1.4071731985315299</v>
      </c>
      <c r="CO36">
        <v>1.36456192663631</v>
      </c>
      <c r="CP36">
        <v>1.42453425743106</v>
      </c>
      <c r="CQ36">
        <v>1.3233960791377699</v>
      </c>
      <c r="CR36">
        <v>1.40168322875699</v>
      </c>
      <c r="CS36">
        <v>1.26503408847717</v>
      </c>
      <c r="CT36">
        <v>1.3092650340884699</v>
      </c>
      <c r="CU36">
        <v>1.2851483758386499</v>
      </c>
      <c r="CV36">
        <v>1.3566636246026</v>
      </c>
      <c r="CW36">
        <v>1.28814450913435</v>
      </c>
      <c r="CX36">
        <v>1.33604971513654</v>
      </c>
      <c r="CY36">
        <v>1.34890355329949</v>
      </c>
      <c r="CZ36">
        <v>1.41547208121827</v>
      </c>
      <c r="DA36">
        <v>1.3319514157630501</v>
      </c>
      <c r="DB36">
        <v>1.40454423541131</v>
      </c>
      <c r="DC36">
        <v>1.29721152281234</v>
      </c>
      <c r="DD36">
        <v>1.35352357185482</v>
      </c>
      <c r="DE36">
        <v>1.3787863624232699</v>
      </c>
      <c r="DF36">
        <v>1.4175256872164399</v>
      </c>
      <c r="DG36">
        <v>1.3139198251159401</v>
      </c>
      <c r="DH36">
        <v>1.35973087944226</v>
      </c>
      <c r="DI36">
        <v>1.3989602419479401</v>
      </c>
      <c r="DJ36">
        <v>1.47776992869599</v>
      </c>
      <c r="DK36">
        <v>1.3896484642573299</v>
      </c>
      <c r="DL36">
        <v>1.45639367619256</v>
      </c>
      <c r="DM36">
        <v>1.25100538625705</v>
      </c>
      <c r="DN36">
        <v>1.3048026248929201</v>
      </c>
      <c r="DO36">
        <v>1.26507742104802</v>
      </c>
      <c r="DP36">
        <v>1.33471262356749</v>
      </c>
      <c r="DQ36">
        <v>1.3200634442036401</v>
      </c>
      <c r="DR36">
        <v>1.38363327993969</v>
      </c>
      <c r="DS36">
        <v>1.2582271601956401</v>
      </c>
      <c r="DT36">
        <v>1.3268824346355801</v>
      </c>
      <c r="DU36">
        <v>1.2436763480538</v>
      </c>
      <c r="DV36">
        <v>1.28891649803594</v>
      </c>
      <c r="DW36">
        <v>1.27164661867072</v>
      </c>
      <c r="DX36">
        <v>1.3122270416908799</v>
      </c>
      <c r="DY36">
        <v>1.3234755096042401</v>
      </c>
      <c r="DZ36">
        <v>1.3795276543508701</v>
      </c>
      <c r="EA36">
        <v>1.34579685890834</v>
      </c>
      <c r="EB36">
        <v>1.40856076210092</v>
      </c>
      <c r="EC36">
        <v>1.4242382932315401</v>
      </c>
      <c r="ED36">
        <v>1.5013836820939199</v>
      </c>
    </row>
    <row r="37" spans="1:134" x14ac:dyDescent="0.45">
      <c r="A37" t="s">
        <v>120</v>
      </c>
      <c r="B37" t="s">
        <v>101</v>
      </c>
      <c r="C37" t="s">
        <v>94</v>
      </c>
      <c r="D37">
        <v>40</v>
      </c>
      <c r="E37" s="1" cm="1">
        <f t="array" ref="E37">SUMPRODUCT($G37:$ED37,$G$2:$ED$2)/SUMPRODUCT(--($G37:$ED37&lt;&gt;""),$G$2:$ED$2)</f>
        <v>1.2895235476495834</v>
      </c>
      <c r="F37" s="1" cm="1">
        <f t="array" ref="F37">SUMPRODUCT($G37:$ED37,$F$2:$EC$2)/SUMPRODUCT(--($G37:$ED37&lt;&gt;""),$F$2:$EC$2)</f>
        <v>1.3410437903198238</v>
      </c>
      <c r="G37">
        <v>1.1877690639526699</v>
      </c>
      <c r="H37">
        <v>1.21805184278613</v>
      </c>
      <c r="I37">
        <v>1.2099689571204</v>
      </c>
      <c r="J37">
        <v>1.2386190903466601</v>
      </c>
      <c r="K37">
        <v>1.1924596306587401</v>
      </c>
      <c r="L37">
        <v>1.2247389411103899</v>
      </c>
      <c r="M37">
        <v>1.2594375908145501</v>
      </c>
      <c r="N37">
        <v>1.33325735775948</v>
      </c>
      <c r="O37">
        <v>1.2062536556188601</v>
      </c>
      <c r="P37">
        <v>1.23954261426042</v>
      </c>
      <c r="Q37">
        <v>1.2614451321347799</v>
      </c>
      <c r="R37">
        <v>1.3161386187248201</v>
      </c>
      <c r="S37">
        <v>1.38315065053604</v>
      </c>
      <c r="T37">
        <v>1.49059529693784</v>
      </c>
      <c r="U37">
        <v>1.4326922007893701</v>
      </c>
      <c r="V37">
        <v>1.55873589415754</v>
      </c>
      <c r="W37">
        <v>1.3338609573526701</v>
      </c>
      <c r="X37">
        <v>1.39127805838581</v>
      </c>
      <c r="Y37">
        <v>1.2867183713039201</v>
      </c>
      <c r="Z37">
        <v>1.33877626022132</v>
      </c>
      <c r="AA37">
        <v>1.44568051816958</v>
      </c>
      <c r="AB37">
        <v>1.55348594457359</v>
      </c>
      <c r="AC37">
        <v>1.37460416388965</v>
      </c>
      <c r="AD37">
        <v>1.4623563911995501</v>
      </c>
      <c r="AE37">
        <v>1.32557557847728</v>
      </c>
      <c r="AF37">
        <v>1.3842788683727101</v>
      </c>
      <c r="AG37">
        <v>1.3757192553715301</v>
      </c>
      <c r="AH37">
        <v>1.44725636170677</v>
      </c>
      <c r="AI37">
        <v>1.3647907086004201</v>
      </c>
      <c r="AJ37">
        <v>1.3417738395802901</v>
      </c>
      <c r="AK37">
        <v>1.3210488426923199</v>
      </c>
      <c r="AL37">
        <v>1.3793678362400901</v>
      </c>
      <c r="AM37">
        <v>1.2990086036473101</v>
      </c>
      <c r="AN37">
        <v>1.3215094450598399</v>
      </c>
      <c r="AO37">
        <v>1.2814258721996401</v>
      </c>
      <c r="AP37">
        <v>1.24203555827606</v>
      </c>
      <c r="AQ37">
        <v>1.2752769794660299</v>
      </c>
      <c r="AR37">
        <v>1.22807592985963</v>
      </c>
      <c r="AS37">
        <v>1.40044285811824</v>
      </c>
      <c r="AT37">
        <v>1.4783173745882701</v>
      </c>
      <c r="AU37">
        <v>1.28567739245559</v>
      </c>
      <c r="AV37">
        <v>1.3547040127197201</v>
      </c>
      <c r="AW37">
        <v>1.21277247221322</v>
      </c>
      <c r="AX37">
        <v>1.25710855724614</v>
      </c>
      <c r="AY37">
        <v>1.2637780684209301</v>
      </c>
      <c r="AZ37">
        <v>1.31826702483161</v>
      </c>
      <c r="BA37">
        <v>1.29924403849456</v>
      </c>
      <c r="BB37">
        <v>1.3471221305584</v>
      </c>
      <c r="BC37">
        <v>1.2107162136757801</v>
      </c>
      <c r="BD37">
        <v>1.24641910409045</v>
      </c>
      <c r="BE37">
        <v>1.3230481178561699</v>
      </c>
      <c r="BF37">
        <v>1.3802076019507701</v>
      </c>
      <c r="BG37">
        <v>1.33256249225572</v>
      </c>
      <c r="BH37">
        <v>1.38771480184427</v>
      </c>
      <c r="BI37">
        <v>1.20095498093105</v>
      </c>
      <c r="BJ37">
        <v>1.2424859885980699</v>
      </c>
      <c r="BK37">
        <v>1.2808843378063299</v>
      </c>
      <c r="BL37">
        <v>1.3332849966722</v>
      </c>
      <c r="BM37">
        <v>1.33667640048199</v>
      </c>
      <c r="BN37">
        <v>1.4075316862075899</v>
      </c>
      <c r="BO37">
        <v>1.30805028825449</v>
      </c>
      <c r="BP37">
        <v>1.36581967648488</v>
      </c>
      <c r="BQ37">
        <v>1.26893816110659</v>
      </c>
      <c r="BR37">
        <v>1.2830705858421401</v>
      </c>
      <c r="BS37">
        <v>1.2075147083672499</v>
      </c>
      <c r="BT37">
        <v>1.25780295067073</v>
      </c>
      <c r="BU37">
        <v>1.08660317164613</v>
      </c>
      <c r="BV37">
        <v>1.083418517088</v>
      </c>
      <c r="BW37">
        <v>1.2461231546946301</v>
      </c>
      <c r="BX37">
        <v>1.29432215454043</v>
      </c>
      <c r="BY37">
        <v>1.19066434562318</v>
      </c>
      <c r="BZ37">
        <v>1.2424543973336299</v>
      </c>
      <c r="CA37">
        <v>1.29069339969458</v>
      </c>
      <c r="CB37">
        <v>1.35680956959448</v>
      </c>
      <c r="CC37">
        <v>1.35865635405626</v>
      </c>
      <c r="CD37">
        <v>1.43363324088063</v>
      </c>
      <c r="CE37">
        <v>1.29227081955123</v>
      </c>
      <c r="CF37">
        <v>1.3590538884490599</v>
      </c>
      <c r="CG37">
        <v>1.4041269583945999</v>
      </c>
      <c r="CH37">
        <v>1.45203163538253</v>
      </c>
      <c r="CI37">
        <v>1.28519142083302</v>
      </c>
      <c r="CJ37">
        <v>1.3280303215154201</v>
      </c>
      <c r="CK37">
        <v>1.45458366677175</v>
      </c>
      <c r="CL37">
        <v>1.53084204314895</v>
      </c>
      <c r="CM37">
        <v>1.3928729313625601</v>
      </c>
      <c r="CN37">
        <v>1.48378726430507</v>
      </c>
      <c r="CO37">
        <v>1.3827349531906801</v>
      </c>
      <c r="CP37">
        <v>1.4474285100267199</v>
      </c>
      <c r="CQ37">
        <v>1.3421697839422699</v>
      </c>
      <c r="CR37">
        <v>1.4214276421787899</v>
      </c>
      <c r="CS37">
        <v>1.2648277232565901</v>
      </c>
      <c r="CT37">
        <v>1.2981518848023399</v>
      </c>
      <c r="CU37">
        <v>1.29057394722854</v>
      </c>
      <c r="CV37">
        <v>1.3670233570346799</v>
      </c>
      <c r="CW37">
        <v>1.31243145891101</v>
      </c>
      <c r="CX37">
        <v>1.3743168180886001</v>
      </c>
      <c r="CY37">
        <v>1.43671065989847</v>
      </c>
      <c r="CZ37">
        <v>1.5083553299492301</v>
      </c>
      <c r="DA37">
        <v>1.4139085788727499</v>
      </c>
      <c r="DB37">
        <v>1.4894593662592399</v>
      </c>
      <c r="DC37">
        <v>1.32684135336986</v>
      </c>
      <c r="DD37">
        <v>1.38828007739742</v>
      </c>
      <c r="DE37">
        <v>1.36747731518548</v>
      </c>
      <c r="DF37">
        <v>1.4051074192687401</v>
      </c>
      <c r="DG37">
        <v>1.4001875867773399</v>
      </c>
      <c r="DH37">
        <v>1.44885675460104</v>
      </c>
      <c r="DI37">
        <v>1.40825404534316</v>
      </c>
      <c r="DJ37">
        <v>1.4937857347844301</v>
      </c>
      <c r="DK37">
        <v>1.4380634024714301</v>
      </c>
      <c r="DL37">
        <v>1.49464339534756</v>
      </c>
      <c r="DM37">
        <v>1.3196692751056101</v>
      </c>
      <c r="DN37">
        <v>1.37874388420273</v>
      </c>
      <c r="DO37">
        <v>1.2875513953284901</v>
      </c>
      <c r="DP37">
        <v>1.37468287988802</v>
      </c>
      <c r="DQ37">
        <v>1.3468073746034701</v>
      </c>
      <c r="DR37">
        <v>1.41610917428311</v>
      </c>
      <c r="DS37">
        <v>1.24597699414286</v>
      </c>
      <c r="DT37">
        <v>1.3144662158082201</v>
      </c>
      <c r="DU37">
        <v>1.2329187001547399</v>
      </c>
      <c r="DV37">
        <v>1.2765816569456001</v>
      </c>
      <c r="DW37">
        <v>1.33705227384519</v>
      </c>
      <c r="DX37">
        <v>1.38456378840048</v>
      </c>
      <c r="DY37">
        <v>1.3626186483168701</v>
      </c>
      <c r="DZ37">
        <v>1.42632134027213</v>
      </c>
      <c r="EA37">
        <v>1.36975411946446</v>
      </c>
      <c r="EB37">
        <v>1.4402935118434601</v>
      </c>
      <c r="EC37">
        <v>1.4386476722786401</v>
      </c>
      <c r="ED37">
        <v>1.52863472155953</v>
      </c>
    </row>
    <row r="38" spans="1:134" x14ac:dyDescent="0.45">
      <c r="A38" t="s">
        <v>120</v>
      </c>
      <c r="B38" t="s">
        <v>121</v>
      </c>
      <c r="C38" t="s">
        <v>94</v>
      </c>
      <c r="D38">
        <v>40</v>
      </c>
      <c r="E38" s="1" cm="1">
        <f t="array" ref="E38">SUMPRODUCT($G38:$ED38,$G$2:$ED$2)/SUMPRODUCT(--($G38:$ED38&lt;&gt;""),$G$2:$ED$2)</f>
        <v>1.7478096190693888</v>
      </c>
      <c r="F38" s="1" cm="1">
        <f t="array" ref="F38">SUMPRODUCT($G38:$ED38,$F$2:$EC$2)/SUMPRODUCT(--($G38:$ED38&lt;&gt;""),$F$2:$EC$2)</f>
        <v>1.8366533373411567</v>
      </c>
      <c r="G38">
        <v>1.31976606868712</v>
      </c>
      <c r="H38">
        <v>1.3606248725133301</v>
      </c>
      <c r="I38">
        <v>1.58291234927541</v>
      </c>
      <c r="J38">
        <v>1.63905311705746</v>
      </c>
      <c r="K38">
        <v>1.73773969401594</v>
      </c>
      <c r="L38">
        <v>1.8273664333422599</v>
      </c>
      <c r="M38">
        <v>1.9849030203456199</v>
      </c>
      <c r="N38">
        <v>2.1573612416941201</v>
      </c>
      <c r="O38">
        <v>1.5577713494758401</v>
      </c>
      <c r="P38">
        <v>1.6310941316896099</v>
      </c>
      <c r="Q38">
        <v>1.9551822379408501</v>
      </c>
      <c r="R38">
        <v>2.0935750073681101</v>
      </c>
      <c r="S38">
        <v>2.1048958779117699</v>
      </c>
      <c r="T38">
        <v>2.2469857733238299</v>
      </c>
      <c r="U38">
        <v>2.1344377119350701</v>
      </c>
      <c r="V38">
        <v>2.2979209516927002</v>
      </c>
      <c r="W38">
        <v>1.7429605722399</v>
      </c>
      <c r="X38">
        <v>1.8326666803848899</v>
      </c>
      <c r="Y38">
        <v>1.88928649501487</v>
      </c>
      <c r="Z38">
        <v>1.98731779026039</v>
      </c>
      <c r="AA38">
        <v>2.0325270708430199</v>
      </c>
      <c r="AB38">
        <v>2.1817971522084898</v>
      </c>
      <c r="AC38">
        <v>1.8935214372948701</v>
      </c>
      <c r="AD38">
        <v>2.0304546125939802</v>
      </c>
      <c r="AE38">
        <v>1.6909509240562699</v>
      </c>
      <c r="AF38">
        <v>1.78790519084905</v>
      </c>
      <c r="AG38">
        <v>1.7475542025581099</v>
      </c>
      <c r="AH38">
        <v>1.8602307410733301</v>
      </c>
      <c r="AI38">
        <v>2.0048801857264</v>
      </c>
      <c r="AJ38">
        <v>1.95250178298199</v>
      </c>
      <c r="AK38">
        <v>1.87574163230024</v>
      </c>
      <c r="AL38">
        <v>1.9989415766359999</v>
      </c>
      <c r="AM38">
        <v>1.38688638153401</v>
      </c>
      <c r="AN38">
        <v>1.4223743844618</v>
      </c>
      <c r="AO38">
        <v>1.9143596449736999</v>
      </c>
      <c r="AP38">
        <v>1.82876734850803</v>
      </c>
      <c r="AQ38">
        <v>1.85228455995668</v>
      </c>
      <c r="AR38">
        <v>1.80242304968969</v>
      </c>
      <c r="AS38">
        <v>2.1194280749915801</v>
      </c>
      <c r="AT38">
        <v>2.2880013937905601</v>
      </c>
      <c r="AU38">
        <v>1.8621412269497599</v>
      </c>
      <c r="AV38">
        <v>2.0114455778873301</v>
      </c>
      <c r="AW38">
        <v>1.7771204273227501</v>
      </c>
      <c r="AX38">
        <v>1.8497261789144199</v>
      </c>
      <c r="AY38">
        <v>1.8186989055957601</v>
      </c>
      <c r="AZ38">
        <v>1.9208877140642999</v>
      </c>
      <c r="BA38">
        <v>1.8647474509754001</v>
      </c>
      <c r="BB38">
        <v>1.9808083731402999</v>
      </c>
      <c r="BC38">
        <v>1.76398769948241</v>
      </c>
      <c r="BD38">
        <v>1.8571729160953601</v>
      </c>
      <c r="BE38">
        <v>1.8776173216691601</v>
      </c>
      <c r="BF38">
        <v>1.9764932855127699</v>
      </c>
      <c r="BG38">
        <v>1.9001819497975001</v>
      </c>
      <c r="BH38">
        <v>1.9909442477125801</v>
      </c>
      <c r="BI38">
        <v>1.62113198397361</v>
      </c>
      <c r="BJ38">
        <v>1.7207447624306</v>
      </c>
      <c r="BK38">
        <v>1.39694437937586</v>
      </c>
      <c r="BL38">
        <v>1.4579303728987401</v>
      </c>
      <c r="BM38">
        <v>1.8808787700210201</v>
      </c>
      <c r="BN38">
        <v>2.0104601866429701</v>
      </c>
      <c r="BO38">
        <v>1.4049046165663499</v>
      </c>
      <c r="BP38">
        <v>1.4559650907664501</v>
      </c>
      <c r="BQ38">
        <v>1.87817331163547</v>
      </c>
      <c r="BR38">
        <v>1.90509306346623</v>
      </c>
      <c r="BS38">
        <v>1.3716120282734201</v>
      </c>
      <c r="BT38">
        <v>1.42725036373172</v>
      </c>
      <c r="BU38">
        <v>1.5277163714209701</v>
      </c>
      <c r="BV38">
        <v>1.60259590298928</v>
      </c>
      <c r="BW38">
        <v>1.74214630141843</v>
      </c>
      <c r="BX38">
        <v>1.84923938071786</v>
      </c>
      <c r="BY38">
        <v>1.7022032222169099</v>
      </c>
      <c r="BZ38">
        <v>1.8087695462112301</v>
      </c>
      <c r="CA38">
        <v>2.0239098467281198</v>
      </c>
      <c r="CB38">
        <v>2.1524517844013298</v>
      </c>
      <c r="CC38">
        <v>1.91524417284897</v>
      </c>
      <c r="CD38">
        <v>2.0499770747363502</v>
      </c>
      <c r="CE38">
        <v>1.81520242058801</v>
      </c>
      <c r="CF38">
        <v>1.9695908208526201</v>
      </c>
      <c r="CG38">
        <v>1.4996005048692</v>
      </c>
      <c r="CH38">
        <v>1.5447955627091501</v>
      </c>
      <c r="CI38">
        <v>1.8472944066238799</v>
      </c>
      <c r="CJ38">
        <v>1.92147150444493</v>
      </c>
      <c r="CK38">
        <v>1.8233463475357801</v>
      </c>
      <c r="CL38">
        <v>1.9128210102577701</v>
      </c>
      <c r="CM38">
        <v>1.7637572798739101</v>
      </c>
      <c r="CN38">
        <v>1.8653007092471201</v>
      </c>
      <c r="CO38">
        <v>2.0524035943103498</v>
      </c>
      <c r="CP38">
        <v>2.1663375911673399</v>
      </c>
      <c r="CQ38">
        <v>1.49508140942888</v>
      </c>
      <c r="CR38">
        <v>1.5776917149519101</v>
      </c>
      <c r="CS38">
        <v>1.8863462655538199</v>
      </c>
      <c r="CT38">
        <v>1.94263046867834</v>
      </c>
      <c r="CU38">
        <v>1.6843942113866699</v>
      </c>
      <c r="CV38">
        <v>1.79697732492252</v>
      </c>
      <c r="CW38">
        <v>1.9069713531682699</v>
      </c>
      <c r="CX38">
        <v>2.00662452411308</v>
      </c>
      <c r="CY38">
        <v>1.78573604060913</v>
      </c>
      <c r="CZ38">
        <v>1.89769543147208</v>
      </c>
      <c r="DA38">
        <v>2.0089888501475102</v>
      </c>
      <c r="DB38">
        <v>2.12495497911797</v>
      </c>
      <c r="DC38">
        <v>1.6711694605689</v>
      </c>
      <c r="DD38">
        <v>1.7644894121051</v>
      </c>
      <c r="DE38">
        <v>1.82124866559914</v>
      </c>
      <c r="DF38">
        <v>1.8852415265545699</v>
      </c>
      <c r="DG38">
        <v>1.81075152875838</v>
      </c>
      <c r="DH38">
        <v>1.8655505007237501</v>
      </c>
      <c r="DI38">
        <v>1.5334665224397801</v>
      </c>
      <c r="DJ38">
        <v>1.6081260071966199</v>
      </c>
      <c r="DK38">
        <v>1.7966956188179799</v>
      </c>
      <c r="DL38">
        <v>1.9246787407184101</v>
      </c>
      <c r="DM38">
        <v>1.6919670726926901</v>
      </c>
      <c r="DN38">
        <v>1.7707864516035301</v>
      </c>
      <c r="DO38">
        <v>1.85932114425684</v>
      </c>
      <c r="DP38">
        <v>2.0060449654448398</v>
      </c>
      <c r="DQ38">
        <v>1.47751185652815</v>
      </c>
      <c r="DR38">
        <v>1.5417569647287901</v>
      </c>
      <c r="DS38">
        <v>1.86103647122758</v>
      </c>
      <c r="DT38">
        <v>1.98432310850794</v>
      </c>
      <c r="DU38">
        <v>1.8537748482323499</v>
      </c>
      <c r="DV38">
        <v>1.9357070586834899</v>
      </c>
      <c r="DW38">
        <v>1.9062663029706799</v>
      </c>
      <c r="DX38">
        <v>1.9762777802620399</v>
      </c>
      <c r="DY38">
        <v>1.7711232905133201</v>
      </c>
      <c r="DZ38">
        <v>1.8599993084251101</v>
      </c>
      <c r="EA38">
        <v>1.56374227600411</v>
      </c>
      <c r="EB38">
        <v>1.6378861997940199</v>
      </c>
      <c r="EC38">
        <v>2.1602072115056901</v>
      </c>
      <c r="ED38">
        <v>2.31595664917183</v>
      </c>
    </row>
    <row r="39" spans="1:134" x14ac:dyDescent="0.45">
      <c r="A39" t="s">
        <v>122</v>
      </c>
      <c r="B39" t="s">
        <v>98</v>
      </c>
      <c r="C39" t="s">
        <v>89</v>
      </c>
      <c r="D39">
        <v>30</v>
      </c>
      <c r="E39" s="1" cm="1">
        <f t="array" ref="E39">SUMPRODUCT($G39:$ED39,$G$2:$ED$2)/SUMPRODUCT(--($G39:$ED39&lt;&gt;""),$G$2:$ED$2)</f>
        <v>1.1431153955002313</v>
      </c>
      <c r="F39" s="1" cm="1">
        <f t="array" ref="F39">SUMPRODUCT($G39:$ED39,$F$2:$EC$2)/SUMPRODUCT(--($G39:$ED39&lt;&gt;""),$F$2:$EC$2)</f>
        <v>1.0735398064962738</v>
      </c>
      <c r="G39">
        <v>1.1298404672184801</v>
      </c>
      <c r="H39">
        <v>0.99921897645656799</v>
      </c>
      <c r="I39">
        <v>1.1479924557471599</v>
      </c>
      <c r="J39">
        <v>1.0185424186677901</v>
      </c>
      <c r="K39">
        <v>1.1397993419147501</v>
      </c>
      <c r="L39">
        <v>1.00178057449791</v>
      </c>
      <c r="M39">
        <v>1.2074354761610799</v>
      </c>
      <c r="N39">
        <v>1.0560921330458899</v>
      </c>
      <c r="O39">
        <v>1.20308567314995</v>
      </c>
      <c r="P39">
        <v>1.0788303607583001</v>
      </c>
      <c r="Q39">
        <v>1.2181280086452499</v>
      </c>
      <c r="R39">
        <v>1.08317369093231</v>
      </c>
      <c r="S39">
        <v>1.06255536938982</v>
      </c>
      <c r="T39">
        <v>1.1205074797038099</v>
      </c>
      <c r="U39">
        <v>1.08213352604369</v>
      </c>
      <c r="V39">
        <v>1.1279893268108201</v>
      </c>
      <c r="W39">
        <v>1.1994323820799799</v>
      </c>
      <c r="X39">
        <v>1.13165854917112</v>
      </c>
      <c r="Y39">
        <v>1.0935625825705899</v>
      </c>
      <c r="Z39">
        <v>1.02453752546421</v>
      </c>
      <c r="AA39">
        <v>1.1833648140217701</v>
      </c>
      <c r="AB39">
        <v>1.1698810106448001</v>
      </c>
      <c r="AC39">
        <v>1.1427874067375801</v>
      </c>
      <c r="AD39">
        <v>1.1370592664377801</v>
      </c>
      <c r="AE39">
        <v>1.0716236787660001</v>
      </c>
      <c r="AF39">
        <v>1.0582461069046201</v>
      </c>
      <c r="AG39">
        <v>1.0707260101176299</v>
      </c>
      <c r="AH39">
        <v>1.0853178417467</v>
      </c>
      <c r="AI39">
        <v>1.1014405647979</v>
      </c>
      <c r="AJ39">
        <v>1.1228807909879499</v>
      </c>
      <c r="AK39">
        <v>1.1788548153579701</v>
      </c>
      <c r="AL39">
        <v>1.09762517094005</v>
      </c>
      <c r="AM39">
        <v>1.1251286625952099</v>
      </c>
      <c r="AN39">
        <v>1.0218783595233101</v>
      </c>
      <c r="AO39">
        <v>1.16268581589524</v>
      </c>
      <c r="AP39">
        <v>1.0052055009346099</v>
      </c>
      <c r="AQ39">
        <v>1.09328793369153</v>
      </c>
      <c r="AR39">
        <v>0.997891415719105</v>
      </c>
      <c r="AS39">
        <v>1.17273938706176</v>
      </c>
      <c r="AT39">
        <v>1.16894884176474</v>
      </c>
      <c r="AU39">
        <v>1.1817695295909401</v>
      </c>
      <c r="AV39">
        <v>1.0854676787272799</v>
      </c>
      <c r="AW39">
        <v>1.1967289845689</v>
      </c>
      <c r="AX39">
        <v>1.0497045969569401</v>
      </c>
      <c r="AY39">
        <v>1.1316593103997501</v>
      </c>
      <c r="AZ39">
        <v>1.04180513907479</v>
      </c>
      <c r="BA39">
        <v>1.1148714833637501</v>
      </c>
      <c r="BB39">
        <v>1.0967818365698301</v>
      </c>
      <c r="BC39">
        <v>1.1769018631869199</v>
      </c>
      <c r="BD39">
        <v>1.0452007802515599</v>
      </c>
      <c r="BE39">
        <v>1.07458489098051</v>
      </c>
      <c r="BF39">
        <v>1.06235775597598</v>
      </c>
      <c r="BG39">
        <v>1.10229100228904</v>
      </c>
      <c r="BH39">
        <v>1.0864176758685</v>
      </c>
      <c r="BI39">
        <v>1.2186129259838601</v>
      </c>
      <c r="BJ39">
        <v>1.0462986090113999</v>
      </c>
      <c r="BK39">
        <v>1.07096937314786</v>
      </c>
      <c r="BL39">
        <v>1.06607249755528</v>
      </c>
      <c r="BM39">
        <v>1.2154486204075801</v>
      </c>
      <c r="BN39">
        <v>1.1094658422242301</v>
      </c>
      <c r="BO39">
        <v>1.17003133822814</v>
      </c>
      <c r="BP39">
        <v>1.0603352822687699</v>
      </c>
      <c r="BQ39">
        <v>1.3094283970707801</v>
      </c>
      <c r="BR39">
        <v>1.1381051668022699</v>
      </c>
      <c r="BS39">
        <v>1.0855137120824701</v>
      </c>
      <c r="BT39">
        <v>1.01663620024885</v>
      </c>
      <c r="BU39">
        <v>1.14459664655714</v>
      </c>
      <c r="BV39">
        <v>0.97217642954132399</v>
      </c>
      <c r="BW39">
        <v>1.20071469383407</v>
      </c>
      <c r="BX39">
        <v>1.06500778833024</v>
      </c>
      <c r="BY39">
        <v>1.09761031590604</v>
      </c>
      <c r="BZ39">
        <v>1.0590397744058899</v>
      </c>
      <c r="CA39">
        <v>1.1203127651150899</v>
      </c>
      <c r="CB39">
        <v>1.0737656241162801</v>
      </c>
      <c r="CC39">
        <v>1.11046970482783</v>
      </c>
      <c r="CD39">
        <v>1.0964364368878701</v>
      </c>
      <c r="CE39">
        <v>1.1680855447949701</v>
      </c>
      <c r="CF39">
        <v>1.06014597273585</v>
      </c>
      <c r="CG39">
        <v>1.1334661123912899</v>
      </c>
      <c r="CH39">
        <v>1.11827371785222</v>
      </c>
      <c r="CI39">
        <v>1.16035103986205</v>
      </c>
      <c r="CJ39">
        <v>1.1229127524420599</v>
      </c>
      <c r="CK39">
        <v>1.16581387265481</v>
      </c>
      <c r="CL39">
        <v>1.1309584434690501</v>
      </c>
      <c r="CM39">
        <v>1.08534030407288</v>
      </c>
      <c r="CN39">
        <v>1.0956618678762899</v>
      </c>
      <c r="CO39">
        <v>1.1281715490725399</v>
      </c>
      <c r="CP39">
        <v>1.1341754979785299</v>
      </c>
      <c r="CQ39">
        <v>1.11174157134708</v>
      </c>
      <c r="CR39">
        <v>1.11183163709507</v>
      </c>
      <c r="CS39">
        <v>1.12567641933412</v>
      </c>
      <c r="CT39">
        <v>1.09511908037543</v>
      </c>
      <c r="CU39">
        <v>1.1167250007521501</v>
      </c>
      <c r="CV39">
        <v>1.0720066591116499</v>
      </c>
      <c r="CW39">
        <v>1.1232625112563399</v>
      </c>
      <c r="CX39">
        <v>1.06382011251883</v>
      </c>
      <c r="CY39">
        <v>1.0862335025380701</v>
      </c>
      <c r="CZ39">
        <v>1.09262944162436</v>
      </c>
      <c r="DA39">
        <v>1.11820376259626</v>
      </c>
      <c r="DB39">
        <v>1.12302387064638</v>
      </c>
      <c r="DC39">
        <v>1.2246333568418899</v>
      </c>
      <c r="DD39">
        <v>1.0991247581330501</v>
      </c>
      <c r="DE39">
        <v>1.1306378436082101</v>
      </c>
      <c r="DF39">
        <v>1.1029907259140601</v>
      </c>
      <c r="DG39">
        <v>1.1039481846917301</v>
      </c>
      <c r="DH39">
        <v>1.0814377714100001</v>
      </c>
      <c r="DI39">
        <v>1.1740435771208999</v>
      </c>
      <c r="DJ39">
        <v>1.14510254089494</v>
      </c>
      <c r="DK39">
        <v>1.02992026741923</v>
      </c>
      <c r="DL39">
        <v>1.0784996027070699</v>
      </c>
      <c r="DM39">
        <v>1.14960292687176</v>
      </c>
      <c r="DN39">
        <v>1.0854106476574801</v>
      </c>
      <c r="DO39">
        <v>1.0849357011634999</v>
      </c>
      <c r="DP39">
        <v>1.0637389554719601</v>
      </c>
      <c r="DQ39">
        <v>1.0951348974527999</v>
      </c>
      <c r="DR39">
        <v>1.0969879707277199</v>
      </c>
      <c r="DS39">
        <v>1.0745803393514799</v>
      </c>
      <c r="DT39">
        <v>1.0385016001449101</v>
      </c>
      <c r="DU39">
        <v>1.11811837876443</v>
      </c>
      <c r="DV39">
        <v>1.0253094869658299</v>
      </c>
      <c r="DW39">
        <v>1.06810356392255</v>
      </c>
      <c r="DX39">
        <v>1.02235835979072</v>
      </c>
      <c r="DY39">
        <v>1.1400698490637799</v>
      </c>
      <c r="DZ39">
        <v>1.1034596033818</v>
      </c>
      <c r="EA39">
        <v>1.0675012873326399</v>
      </c>
      <c r="EB39">
        <v>1.11801622039134</v>
      </c>
      <c r="EC39">
        <v>1.07914934223979</v>
      </c>
      <c r="ED39">
        <v>1.11122622861427</v>
      </c>
    </row>
    <row r="40" spans="1:134" x14ac:dyDescent="0.45">
      <c r="A40" t="s">
        <v>114</v>
      </c>
      <c r="B40" t="s">
        <v>115</v>
      </c>
      <c r="C40" t="s">
        <v>94</v>
      </c>
      <c r="D40">
        <v>35</v>
      </c>
      <c r="E40" s="1" cm="1">
        <f t="array" ref="E40">SUMPRODUCT($G40:$ED40,$G$2:$ED$2)/SUMPRODUCT(--($G40:$ED40&lt;&gt;""),$G$2:$ED$2)</f>
        <v>1.5023891257636806</v>
      </c>
      <c r="F40" s="1" cm="1">
        <f t="array" ref="F40">SUMPRODUCT($G40:$ED40,$F$2:$EC$2)/SUMPRODUCT(--($G40:$ED40&lt;&gt;""),$F$2:$EC$2)</f>
        <v>1.5417478246534488</v>
      </c>
      <c r="G40">
        <v>1.4036670531525399</v>
      </c>
      <c r="H40">
        <v>1.43073985206179</v>
      </c>
      <c r="I40">
        <v>1.42861844845693</v>
      </c>
      <c r="J40">
        <v>1.4568998365229699</v>
      </c>
      <c r="K40">
        <v>1.4062470957913999</v>
      </c>
      <c r="L40">
        <v>1.4390489954300301</v>
      </c>
      <c r="M40">
        <v>1.4393477496984699</v>
      </c>
      <c r="N40">
        <v>1.5185839419293301</v>
      </c>
      <c r="O40">
        <v>1.4382243418562699</v>
      </c>
      <c r="P40">
        <v>1.4643238064487101</v>
      </c>
      <c r="Q40">
        <v>1.4631299734748</v>
      </c>
      <c r="R40">
        <v>1.53004961194616</v>
      </c>
      <c r="S40">
        <v>1.6120881741247799</v>
      </c>
      <c r="T40">
        <v>1.72454192439916</v>
      </c>
      <c r="U40">
        <v>1.6738729223414299</v>
      </c>
      <c r="V40">
        <v>1.8104563900161199</v>
      </c>
      <c r="W40">
        <v>1.6156280124033799</v>
      </c>
      <c r="X40">
        <v>1.6627358677225399</v>
      </c>
      <c r="Y40">
        <v>1.52491612253238</v>
      </c>
      <c r="Z40">
        <v>1.5918850332183201</v>
      </c>
      <c r="AA40">
        <v>1.6283781200293601</v>
      </c>
      <c r="AB40">
        <v>1.74157095007953</v>
      </c>
      <c r="AC40">
        <v>1.55393098131329</v>
      </c>
      <c r="AD40">
        <v>1.6446931842335599</v>
      </c>
      <c r="AE40">
        <v>1.5672050714182699</v>
      </c>
      <c r="AF40">
        <v>1.6448582649905401</v>
      </c>
      <c r="AG40">
        <v>1.5875891744989199</v>
      </c>
      <c r="AH40">
        <v>1.6743896369291</v>
      </c>
      <c r="AI40">
        <v>1.58102780182128</v>
      </c>
      <c r="AJ40">
        <v>1.5451332527728801</v>
      </c>
      <c r="AK40">
        <v>1.4526867361220701</v>
      </c>
      <c r="AL40">
        <v>1.50099820964543</v>
      </c>
      <c r="AM40">
        <v>1.4283541317439601</v>
      </c>
      <c r="AN40">
        <v>1.46352844301104</v>
      </c>
      <c r="AO40">
        <v>1.4899494373354301</v>
      </c>
      <c r="AP40">
        <v>1.4472481415248699</v>
      </c>
      <c r="AQ40">
        <v>1.39267566329293</v>
      </c>
      <c r="AR40">
        <v>1.42491878045732</v>
      </c>
      <c r="AS40">
        <v>1.56701142578653</v>
      </c>
      <c r="AT40">
        <v>1.6565836592181999</v>
      </c>
      <c r="AU40">
        <v>1.5008502118139699</v>
      </c>
      <c r="AV40">
        <v>1.5917240864306801</v>
      </c>
      <c r="AW40">
        <v>1.4222617891442699</v>
      </c>
      <c r="AX40">
        <v>1.47645813100248</v>
      </c>
      <c r="AY40">
        <v>1.4704452660048499</v>
      </c>
      <c r="AZ40">
        <v>1.53870539912214</v>
      </c>
      <c r="BA40">
        <v>1.5879628157260299</v>
      </c>
      <c r="BB40">
        <v>1.5906311022344899</v>
      </c>
      <c r="BC40">
        <v>1.5293258343638301</v>
      </c>
      <c r="BD40">
        <v>1.4952407069175699</v>
      </c>
      <c r="BE40">
        <v>1.52830205388036</v>
      </c>
      <c r="BF40">
        <v>1.6020507176246499</v>
      </c>
      <c r="BG40">
        <v>1.5501287995878399</v>
      </c>
      <c r="BH40">
        <v>1.61406817574133</v>
      </c>
      <c r="BI40">
        <v>1.4127217832932299</v>
      </c>
      <c r="BJ40">
        <v>1.4265221195376701</v>
      </c>
      <c r="BK40">
        <v>1.46628146065953</v>
      </c>
      <c r="BL40">
        <v>1.51359933369771</v>
      </c>
      <c r="BM40">
        <v>1.45364270447608</v>
      </c>
      <c r="BN40">
        <v>1.5079930162806801</v>
      </c>
      <c r="BO40">
        <v>1.56121986198104</v>
      </c>
      <c r="BP40">
        <v>1.57698703569779</v>
      </c>
      <c r="BQ40">
        <v>1.52692483726607</v>
      </c>
      <c r="BR40">
        <v>1.43626678193653</v>
      </c>
      <c r="BS40">
        <v>1.3898743232834301</v>
      </c>
      <c r="BT40">
        <v>1.4341453566326401</v>
      </c>
      <c r="BU40">
        <v>1.4426557417330199</v>
      </c>
      <c r="BV40">
        <v>1.2972464702608899</v>
      </c>
      <c r="BW40">
        <v>1.42785905468815</v>
      </c>
      <c r="BX40">
        <v>1.4800360252176501</v>
      </c>
      <c r="BY40">
        <v>1.37816379278318</v>
      </c>
      <c r="BZ40">
        <v>1.43638536398101</v>
      </c>
      <c r="CA40">
        <v>1.4899326961144701</v>
      </c>
      <c r="CB40">
        <v>1.56236920988631</v>
      </c>
      <c r="CC40">
        <v>1.5276568877263399</v>
      </c>
      <c r="CD40">
        <v>1.6007772040198101</v>
      </c>
      <c r="CE40">
        <v>1.4331139042826599</v>
      </c>
      <c r="CF40">
        <v>1.5128458176533699</v>
      </c>
      <c r="CG40">
        <v>1.56715571046445</v>
      </c>
      <c r="CH40">
        <v>1.6254125221459199</v>
      </c>
      <c r="CI40">
        <v>1.4707805675523999</v>
      </c>
      <c r="CJ40">
        <v>1.51710058642201</v>
      </c>
      <c r="CK40">
        <v>1.61848178415823</v>
      </c>
      <c r="CL40">
        <v>1.6977633355158299</v>
      </c>
      <c r="CM40">
        <v>1.6002844676802399</v>
      </c>
      <c r="CN40">
        <v>1.6750533376900401</v>
      </c>
      <c r="CO40">
        <v>1.62637170756605</v>
      </c>
      <c r="CP40">
        <v>1.70036668412781</v>
      </c>
      <c r="CQ40">
        <v>1.5339397760364999</v>
      </c>
      <c r="CR40">
        <v>1.6172405856275001</v>
      </c>
      <c r="CS40">
        <v>1.4889709254333601</v>
      </c>
      <c r="CT40">
        <v>1.54245009018924</v>
      </c>
      <c r="CU40">
        <v>1.49259374404541</v>
      </c>
      <c r="CV40">
        <v>1.5848886303691501</v>
      </c>
      <c r="CW40">
        <v>1.4966342424593599</v>
      </c>
      <c r="CX40">
        <v>1.5615688442300599</v>
      </c>
      <c r="CY40">
        <v>1.6409137055837499</v>
      </c>
      <c r="CZ40">
        <v>1.73967512690355</v>
      </c>
      <c r="DA40">
        <v>1.57167707575002</v>
      </c>
      <c r="DB40">
        <v>1.64756504080616</v>
      </c>
      <c r="DC40">
        <v>1.53437675183999</v>
      </c>
      <c r="DD40">
        <v>1.5984918352953901</v>
      </c>
      <c r="DE40">
        <v>1.6346327061649299</v>
      </c>
      <c r="DF40">
        <v>1.68391379770483</v>
      </c>
      <c r="DG40">
        <v>1.5540530560396999</v>
      </c>
      <c r="DH40">
        <v>1.608962807598</v>
      </c>
      <c r="DI40">
        <v>1.6244398331088901</v>
      </c>
      <c r="DJ40">
        <v>1.72543544007594</v>
      </c>
      <c r="DK40">
        <v>1.6359426802202901</v>
      </c>
      <c r="DL40">
        <v>1.74304737375674</v>
      </c>
      <c r="DM40">
        <v>1.4954848357264099</v>
      </c>
      <c r="DN40">
        <v>1.55403678915199</v>
      </c>
      <c r="DO40">
        <v>1.4835447467413101</v>
      </c>
      <c r="DP40">
        <v>1.57287201469687</v>
      </c>
      <c r="DQ40">
        <v>1.5404221238104201</v>
      </c>
      <c r="DR40">
        <v>1.5953861616256699</v>
      </c>
      <c r="DS40">
        <v>1.4862629068292901</v>
      </c>
      <c r="DT40">
        <v>1.5454380774107801</v>
      </c>
      <c r="DU40">
        <v>1.49237441971193</v>
      </c>
      <c r="DV40">
        <v>1.5099541721223599</v>
      </c>
      <c r="DW40">
        <v>1.48917110107469</v>
      </c>
      <c r="DX40">
        <v>1.5217025145701899</v>
      </c>
      <c r="DY40">
        <v>1.6434845000778</v>
      </c>
      <c r="DZ40">
        <v>1.7269748785421599</v>
      </c>
      <c r="EA40">
        <v>1.6116246138001999</v>
      </c>
      <c r="EB40">
        <v>1.6875</v>
      </c>
      <c r="EC40">
        <v>1.6377888351168901</v>
      </c>
      <c r="ED40">
        <v>1.72322268420693</v>
      </c>
    </row>
    <row r="41" spans="1:134" x14ac:dyDescent="0.45">
      <c r="A41" t="s">
        <v>123</v>
      </c>
      <c r="B41" t="s">
        <v>98</v>
      </c>
      <c r="C41" t="s">
        <v>89</v>
      </c>
      <c r="D41">
        <v>40</v>
      </c>
      <c r="E41" s="1" cm="1">
        <f t="array" ref="E41">SUMPRODUCT($G41:$ED41,$G$2:$ED$2)/SUMPRODUCT(--($G41:$ED41&lt;&gt;""),$G$2:$ED$2)</f>
        <v>1.043092185389153</v>
      </c>
      <c r="F41" s="1" cm="1">
        <f t="array" ref="F41">SUMPRODUCT($G41:$ED41,$F$2:$EC$2)/SUMPRODUCT(--($G41:$ED41&lt;&gt;""),$F$2:$EC$2)</f>
        <v>1.0415166795505142</v>
      </c>
      <c r="G41">
        <v>0.95150541617013895</v>
      </c>
      <c r="H41">
        <v>0.96601071424737195</v>
      </c>
      <c r="I41">
        <v>0.96498969562135595</v>
      </c>
      <c r="J41">
        <v>0.98231525526042196</v>
      </c>
      <c r="K41">
        <v>0.96428884096991396</v>
      </c>
      <c r="L41">
        <v>0.97341260167255395</v>
      </c>
      <c r="M41">
        <v>0.95795068552127105</v>
      </c>
      <c r="N41">
        <v>1.01768014916537</v>
      </c>
      <c r="O41">
        <v>1.08960864697771</v>
      </c>
      <c r="P41">
        <v>1.0381587061292601</v>
      </c>
      <c r="Q41">
        <v>0.96286963355928801</v>
      </c>
      <c r="R41">
        <v>0.98828715983888304</v>
      </c>
      <c r="S41">
        <v>1.0752139370577301</v>
      </c>
      <c r="T41">
        <v>1.13307919342689</v>
      </c>
      <c r="U41">
        <v>1.0976985935849599</v>
      </c>
      <c r="V41">
        <v>1.17582967368947</v>
      </c>
      <c r="W41">
        <v>1.1090693820309101</v>
      </c>
      <c r="X41">
        <v>1.0966327562709399</v>
      </c>
      <c r="Y41">
        <v>1.0671811784982199</v>
      </c>
      <c r="Z41">
        <v>1.05684025104629</v>
      </c>
      <c r="AA41">
        <v>1.09509398323748</v>
      </c>
      <c r="AB41">
        <v>1.1538163006240001</v>
      </c>
      <c r="AC41">
        <v>1.04596562395299</v>
      </c>
      <c r="AD41">
        <v>1.0952006110016299</v>
      </c>
      <c r="AE41">
        <v>1.03068592356761</v>
      </c>
      <c r="AF41">
        <v>1.0839477419963901</v>
      </c>
      <c r="AG41">
        <v>1.0741494681789501</v>
      </c>
      <c r="AH41">
        <v>1.1107383345666499</v>
      </c>
      <c r="AI41">
        <v>1.0375918209272299</v>
      </c>
      <c r="AJ41">
        <v>1.0296154896163701</v>
      </c>
      <c r="AK41">
        <v>1.0294926793499</v>
      </c>
      <c r="AL41">
        <v>1.047811030618</v>
      </c>
      <c r="AM41">
        <v>0.98015083340685405</v>
      </c>
      <c r="AN41">
        <v>1.0094238203069601</v>
      </c>
      <c r="AO41">
        <v>1.05309965069014</v>
      </c>
      <c r="AP41">
        <v>0.99589984595966596</v>
      </c>
      <c r="AQ41">
        <v>0.97697217710025397</v>
      </c>
      <c r="AR41">
        <v>0.96295139322753898</v>
      </c>
      <c r="AS41">
        <v>1.1164038790698301</v>
      </c>
      <c r="AT41">
        <v>1.1709641875872501</v>
      </c>
      <c r="AU41">
        <v>1.01087306563199</v>
      </c>
      <c r="AV41">
        <v>1.0661562802883</v>
      </c>
      <c r="AW41">
        <v>1.0121735728930601</v>
      </c>
      <c r="AX41">
        <v>1.03011897054062</v>
      </c>
      <c r="AY41">
        <v>0.97502902177475403</v>
      </c>
      <c r="AZ41">
        <v>1.01034829192689</v>
      </c>
      <c r="BA41">
        <v>1.0951376123447201</v>
      </c>
      <c r="BB41">
        <v>1.0633169440963699</v>
      </c>
      <c r="BC41">
        <v>1.0284746978767201</v>
      </c>
      <c r="BD41">
        <v>1.01365612706165</v>
      </c>
      <c r="BE41">
        <v>1.0123675604556801</v>
      </c>
      <c r="BF41">
        <v>1.0454434471285501</v>
      </c>
      <c r="BG41">
        <v>1.0156215965931601</v>
      </c>
      <c r="BH41">
        <v>1.05162417910642</v>
      </c>
      <c r="BI41">
        <v>1.0751510689856101</v>
      </c>
      <c r="BJ41">
        <v>0.95585586769906195</v>
      </c>
      <c r="BK41">
        <v>1.0994694121890101</v>
      </c>
      <c r="BL41">
        <v>1.07022573220746</v>
      </c>
      <c r="BM41">
        <v>1.0349383867080599</v>
      </c>
      <c r="BN41">
        <v>1.0548604575479501</v>
      </c>
      <c r="BO41">
        <v>1.1274897956682099</v>
      </c>
      <c r="BP41">
        <v>1.0630482657743201</v>
      </c>
      <c r="BQ41">
        <v>1.0052634255492201</v>
      </c>
      <c r="BR41">
        <v>0.97527969894222899</v>
      </c>
      <c r="BS41">
        <v>1.02926531678125</v>
      </c>
      <c r="BT41">
        <v>1.02248663025326</v>
      </c>
      <c r="BU41">
        <v>1.10914548314646</v>
      </c>
      <c r="BV41">
        <v>0.88832991929157101</v>
      </c>
      <c r="BW41">
        <v>1.0615795821342899</v>
      </c>
      <c r="BX41">
        <v>1.04044195701258</v>
      </c>
      <c r="BY41">
        <v>0.93963606321305304</v>
      </c>
      <c r="BZ41">
        <v>0.960753666877188</v>
      </c>
      <c r="CA41">
        <v>0.99860019229681496</v>
      </c>
      <c r="CB41">
        <v>1.0194417736553301</v>
      </c>
      <c r="CC41">
        <v>1.0158071571921401</v>
      </c>
      <c r="CD41">
        <v>1.0726167121413599</v>
      </c>
      <c r="CE41">
        <v>0.98324458566951101</v>
      </c>
      <c r="CF41">
        <v>1.0223622422973799</v>
      </c>
      <c r="CG41">
        <v>1.0825970657372099</v>
      </c>
      <c r="CH41">
        <v>1.0984494957097599</v>
      </c>
      <c r="CI41">
        <v>1.0160473041667599</v>
      </c>
      <c r="CJ41">
        <v>1.0369502801974799</v>
      </c>
      <c r="CK41">
        <v>1.09027491492268</v>
      </c>
      <c r="CL41">
        <v>1.1295034394677901</v>
      </c>
      <c r="CM41">
        <v>1.0933553731716199</v>
      </c>
      <c r="CN41">
        <v>1.1045226517000699</v>
      </c>
      <c r="CO41">
        <v>1.0890048488267401</v>
      </c>
      <c r="CP41">
        <v>1.1347933540180699</v>
      </c>
      <c r="CQ41">
        <v>1.08157955307374</v>
      </c>
      <c r="CR41">
        <v>1.12221922003062</v>
      </c>
      <c r="CS41">
        <v>0.99066770613592503</v>
      </c>
      <c r="CT41">
        <v>1.0011082576660799</v>
      </c>
      <c r="CU41">
        <v>1.0069499463460101</v>
      </c>
      <c r="CV41">
        <v>1.04451776598838</v>
      </c>
      <c r="CW41">
        <v>1.0046184434597301</v>
      </c>
      <c r="CX41">
        <v>1.0337645663745201</v>
      </c>
      <c r="CY41">
        <v>1.0723553299492301</v>
      </c>
      <c r="CZ41">
        <v>1.1384974619289301</v>
      </c>
      <c r="DA41">
        <v>1.0641940304226201</v>
      </c>
      <c r="DB41">
        <v>1.1088394191348301</v>
      </c>
      <c r="DC41">
        <v>1.0027758187308899</v>
      </c>
      <c r="DD41">
        <v>1.0561402557008199</v>
      </c>
      <c r="DE41">
        <v>1.0571206965572399</v>
      </c>
      <c r="DF41">
        <v>1.0916066186282301</v>
      </c>
      <c r="DG41">
        <v>1.04527192697409</v>
      </c>
      <c r="DH41">
        <v>1.08376414286136</v>
      </c>
      <c r="DI41">
        <v>1.0924413342457799</v>
      </c>
      <c r="DJ41">
        <v>1.1424424380229099</v>
      </c>
      <c r="DK41">
        <v>1.0623064909444599</v>
      </c>
      <c r="DL41">
        <v>1.09419952324848</v>
      </c>
      <c r="DM41">
        <v>1.0085367093018101</v>
      </c>
      <c r="DN41">
        <v>1.0399541224466</v>
      </c>
      <c r="DO41">
        <v>0.99845157903945403</v>
      </c>
      <c r="DP41">
        <v>1.05121161753127</v>
      </c>
      <c r="DQ41">
        <v>1.0592041207324301</v>
      </c>
      <c r="DR41">
        <v>1.09785169132196</v>
      </c>
      <c r="DS41">
        <v>1.0082347080490299</v>
      </c>
      <c r="DT41">
        <v>1.0424868667350999</v>
      </c>
      <c r="DU41">
        <v>1.02292881799785</v>
      </c>
      <c r="DV41">
        <v>1.0230329722652001</v>
      </c>
      <c r="DW41">
        <v>1.01186483626227</v>
      </c>
      <c r="DX41">
        <v>1.0556126935861301</v>
      </c>
      <c r="DY41">
        <v>1.0574180051522299</v>
      </c>
      <c r="DZ41">
        <v>1.1049464893929699</v>
      </c>
      <c r="EA41">
        <v>1.0660980947476799</v>
      </c>
      <c r="EB41">
        <v>1.1217430484037001</v>
      </c>
      <c r="EC41">
        <v>1.13261536364256</v>
      </c>
      <c r="ED41">
        <v>1.1689046418103699</v>
      </c>
    </row>
    <row r="42" spans="1:134" x14ac:dyDescent="0.45">
      <c r="A42" t="s">
        <v>122</v>
      </c>
      <c r="B42" t="s">
        <v>98</v>
      </c>
      <c r="C42" t="s">
        <v>89</v>
      </c>
      <c r="D42">
        <v>50</v>
      </c>
      <c r="E42" s="1" cm="1">
        <f t="array" ref="E42">SUMPRODUCT($G42:$ED42,$G$2:$ED$2)/SUMPRODUCT(--($G42:$ED42&lt;&gt;""),$G$2:$ED$2)</f>
        <v>0.94358700116123129</v>
      </c>
      <c r="F42" s="1" cm="1">
        <f t="array" ref="F42">SUMPRODUCT($G42:$ED42,$F$2:$EC$2)/SUMPRODUCT(--($G42:$ED42&lt;&gt;""),$F$2:$EC$2)</f>
        <v>0.89850643916786666</v>
      </c>
      <c r="G42">
        <v>0.89264415386432205</v>
      </c>
      <c r="H42">
        <v>0.84638528347665498</v>
      </c>
      <c r="I42">
        <v>0.91365354070468496</v>
      </c>
      <c r="J42">
        <v>0.85713993059396598</v>
      </c>
      <c r="K42">
        <v>0.90729833512243796</v>
      </c>
      <c r="L42">
        <v>0.857836884829693</v>
      </c>
      <c r="M42">
        <v>0.88841720720121797</v>
      </c>
      <c r="N42">
        <v>0.888863563697604</v>
      </c>
      <c r="O42">
        <v>0.971211587881739</v>
      </c>
      <c r="P42">
        <v>0.86594696739121801</v>
      </c>
      <c r="Q42">
        <v>0.98225267708026298</v>
      </c>
      <c r="R42">
        <v>0.86741575793299897</v>
      </c>
      <c r="S42">
        <v>0.91310183861905303</v>
      </c>
      <c r="T42">
        <v>0.967614532717881</v>
      </c>
      <c r="U42">
        <v>0.93229195619545202</v>
      </c>
      <c r="V42">
        <v>0.97848129412418605</v>
      </c>
      <c r="W42">
        <v>0.96030473452861198</v>
      </c>
      <c r="X42">
        <v>0.94429398366159401</v>
      </c>
      <c r="Y42">
        <v>0.90168990523984605</v>
      </c>
      <c r="Z42">
        <v>0.87711119348369404</v>
      </c>
      <c r="AA42">
        <v>0.95371382907133195</v>
      </c>
      <c r="AB42">
        <v>0.99370641135445903</v>
      </c>
      <c r="AC42">
        <v>0.95429196223029999</v>
      </c>
      <c r="AD42">
        <v>0.94742539907845302</v>
      </c>
      <c r="AE42">
        <v>0.89644805258266902</v>
      </c>
      <c r="AF42">
        <v>0.89829334914700498</v>
      </c>
      <c r="AG42">
        <v>0.95101031514248102</v>
      </c>
      <c r="AH42">
        <v>0.94716287496741103</v>
      </c>
      <c r="AI42">
        <v>0.89140634424144405</v>
      </c>
      <c r="AJ42">
        <v>0.87947253361211997</v>
      </c>
      <c r="AK42">
        <v>0.98385068068263604</v>
      </c>
      <c r="AL42">
        <v>0.90612146043691</v>
      </c>
      <c r="AM42">
        <v>0.88122686115549598</v>
      </c>
      <c r="AN42">
        <v>0.86407021465005396</v>
      </c>
      <c r="AO42">
        <v>0.95947904520286997</v>
      </c>
      <c r="AP42">
        <v>0.84843341739365696</v>
      </c>
      <c r="AQ42">
        <v>0.89307655462534796</v>
      </c>
      <c r="AR42">
        <v>0.83848765046440898</v>
      </c>
      <c r="AS42">
        <v>0.95692904617166696</v>
      </c>
      <c r="AT42">
        <v>0.99251543882036297</v>
      </c>
      <c r="AU42">
        <v>0.91783982413916998</v>
      </c>
      <c r="AV42">
        <v>0.91828165424927</v>
      </c>
      <c r="AW42">
        <v>0.95743768209776603</v>
      </c>
      <c r="AX42">
        <v>0.87499190676594296</v>
      </c>
      <c r="AY42">
        <v>0.96195620545272398</v>
      </c>
      <c r="AZ42">
        <v>0.871487905807111</v>
      </c>
      <c r="BA42">
        <v>0.92643607243491399</v>
      </c>
      <c r="BB42">
        <v>0.89950355241481506</v>
      </c>
      <c r="BC42">
        <v>0.98950006295132997</v>
      </c>
      <c r="BD42">
        <v>0.870701415801301</v>
      </c>
      <c r="BE42">
        <v>0.90291034910273105</v>
      </c>
      <c r="BF42">
        <v>0.903601090511161</v>
      </c>
      <c r="BG42">
        <v>0.927827884621655</v>
      </c>
      <c r="BH42">
        <v>0.90651562877024106</v>
      </c>
      <c r="BI42">
        <v>0.90551268512067196</v>
      </c>
      <c r="BJ42">
        <v>0.829613757100644</v>
      </c>
      <c r="BK42">
        <v>0.924698918374252</v>
      </c>
      <c r="BL42">
        <v>0.90916054092442</v>
      </c>
      <c r="BM42">
        <v>0.97820226399162602</v>
      </c>
      <c r="BN42">
        <v>0.91977298514420402</v>
      </c>
      <c r="BO42">
        <v>0.94655749359547903</v>
      </c>
      <c r="BP42">
        <v>0.90452259253357503</v>
      </c>
      <c r="BQ42">
        <v>0.98914768104149697</v>
      </c>
      <c r="BR42">
        <v>0.886630390561432</v>
      </c>
      <c r="BS42">
        <v>0.91927021042675605</v>
      </c>
      <c r="BT42">
        <v>0.853370580632136</v>
      </c>
      <c r="BU42">
        <v>1.0150777253247401</v>
      </c>
      <c r="BV42">
        <v>0.82938811431673198</v>
      </c>
      <c r="BW42">
        <v>1.04958086044846</v>
      </c>
      <c r="BX42">
        <v>0.89879938289308703</v>
      </c>
      <c r="BY42">
        <v>0.94201017933245201</v>
      </c>
      <c r="BZ42">
        <v>0.85863306107068704</v>
      </c>
      <c r="CA42">
        <v>0.93850743736214004</v>
      </c>
      <c r="CB42">
        <v>0.89871896385951</v>
      </c>
      <c r="CC42">
        <v>0.89182282153621795</v>
      </c>
      <c r="CD42">
        <v>0.90958426349771804</v>
      </c>
      <c r="CE42">
        <v>0.93423635436887897</v>
      </c>
      <c r="CF42">
        <v>0.89541151080697101</v>
      </c>
      <c r="CG42">
        <v>0.93037205155224101</v>
      </c>
      <c r="CH42">
        <v>0.93063838163943502</v>
      </c>
      <c r="CI42">
        <v>0.87584282914053802</v>
      </c>
      <c r="CJ42">
        <v>0.88504176528479295</v>
      </c>
      <c r="CK42">
        <v>0.92488946011268103</v>
      </c>
      <c r="CL42">
        <v>0.96118372658858098</v>
      </c>
      <c r="CM42">
        <v>0.91850385376823496</v>
      </c>
      <c r="CN42">
        <v>0.92300151844234701</v>
      </c>
      <c r="CO42">
        <v>0.93451397563498095</v>
      </c>
      <c r="CP42">
        <v>0.97531933755087197</v>
      </c>
      <c r="CQ42">
        <v>0.89838582164980396</v>
      </c>
      <c r="CR42">
        <v>0.95917019424179595</v>
      </c>
      <c r="CS42">
        <v>0.95511174294536605</v>
      </c>
      <c r="CT42">
        <v>0.91960928184903201</v>
      </c>
      <c r="CU42">
        <v>0.88526069820384501</v>
      </c>
      <c r="CV42">
        <v>0.89798722333095904</v>
      </c>
      <c r="CW42">
        <v>0.92445546055153804</v>
      </c>
      <c r="CX42">
        <v>0.92673793453935904</v>
      </c>
      <c r="CY42">
        <v>0.91680203045685205</v>
      </c>
      <c r="CZ42">
        <v>0.95722842639593897</v>
      </c>
      <c r="DA42">
        <v>0.93523889804207005</v>
      </c>
      <c r="DB42">
        <v>0.96984558795356102</v>
      </c>
      <c r="DC42">
        <v>0.88686052189008802</v>
      </c>
      <c r="DD42">
        <v>0.89969077198502601</v>
      </c>
      <c r="DE42">
        <v>0.93098645583133099</v>
      </c>
      <c r="DF42">
        <v>0.951502868961836</v>
      </c>
      <c r="DG42">
        <v>0.91516498774039101</v>
      </c>
      <c r="DH42">
        <v>0.93593985406634905</v>
      </c>
      <c r="DI42">
        <v>0.93251506655775995</v>
      </c>
      <c r="DJ42">
        <v>0.96609196671008102</v>
      </c>
      <c r="DK42">
        <v>0.96829876428199502</v>
      </c>
      <c r="DL42">
        <v>0.97364166917828798</v>
      </c>
      <c r="DM42">
        <v>0.91532252210397902</v>
      </c>
      <c r="DN42">
        <v>0.91927147606672499</v>
      </c>
      <c r="DO42">
        <v>0.93808940600122404</v>
      </c>
      <c r="DP42">
        <v>0.92163415274254201</v>
      </c>
      <c r="DQ42">
        <v>0.95010835767455004</v>
      </c>
      <c r="DR42">
        <v>0.94374823329878399</v>
      </c>
      <c r="DS42">
        <v>0.86856168105790699</v>
      </c>
      <c r="DT42">
        <v>0.87899281444357202</v>
      </c>
      <c r="DU42">
        <v>0.88199321509344097</v>
      </c>
      <c r="DV42">
        <v>0.86372902035471899</v>
      </c>
      <c r="DW42">
        <v>0.94030317935876195</v>
      </c>
      <c r="DX42">
        <v>0.89512438700830199</v>
      </c>
      <c r="DY42">
        <v>0.91337160047718602</v>
      </c>
      <c r="DZ42">
        <v>0.96325143934023705</v>
      </c>
      <c r="EA42">
        <v>0.91598867147270802</v>
      </c>
      <c r="EB42">
        <v>0.95785916580844399</v>
      </c>
      <c r="EC42">
        <v>0.92162770090655</v>
      </c>
      <c r="ED42">
        <v>0.98002862790539103</v>
      </c>
    </row>
    <row r="43" spans="1:134" x14ac:dyDescent="0.45">
      <c r="A43" t="s">
        <v>124</v>
      </c>
      <c r="B43" t="s">
        <v>101</v>
      </c>
      <c r="C43" t="s">
        <v>89</v>
      </c>
      <c r="D43">
        <v>30</v>
      </c>
      <c r="E43" s="1" cm="1">
        <f t="array" ref="E43">SUMPRODUCT($G43:$ED43,$G$2:$ED$2)/SUMPRODUCT(--($G43:$ED43&lt;&gt;""),$G$2:$ED$2)</f>
        <v>1.463727538314362</v>
      </c>
      <c r="F43" s="1" cm="1">
        <f t="array" ref="F43">SUMPRODUCT($G43:$ED43,$F$2:$EC$2)/SUMPRODUCT(--($G43:$ED43&lt;&gt;""),$F$2:$EC$2)</f>
        <v>1.4514092630558391</v>
      </c>
      <c r="G43">
        <v>1.37696597850709</v>
      </c>
      <c r="H43">
        <v>1.3875473713592399</v>
      </c>
      <c r="I43">
        <v>1.4020619683070299</v>
      </c>
      <c r="J43">
        <v>1.4085887576429199</v>
      </c>
      <c r="K43">
        <v>1.3981550446692499</v>
      </c>
      <c r="L43">
        <v>1.3941884849896999</v>
      </c>
      <c r="M43">
        <v>1.36118154679937</v>
      </c>
      <c r="N43">
        <v>1.42296868223532</v>
      </c>
      <c r="O43">
        <v>1.5218318190359399</v>
      </c>
      <c r="P43">
        <v>1.43219141283548</v>
      </c>
      <c r="Q43">
        <v>1.38373857942823</v>
      </c>
      <c r="R43">
        <v>1.42071175950486</v>
      </c>
      <c r="S43">
        <v>1.53637680083758</v>
      </c>
      <c r="T43">
        <v>1.62401716865614</v>
      </c>
      <c r="U43">
        <v>1.5405080882761599</v>
      </c>
      <c r="V43">
        <v>1.6412919006059199</v>
      </c>
      <c r="W43">
        <v>1.6210129431448099</v>
      </c>
      <c r="X43">
        <v>1.57983452655505</v>
      </c>
      <c r="Y43">
        <v>1.41519267264184</v>
      </c>
      <c r="Z43">
        <v>1.4098162774562</v>
      </c>
      <c r="AA43">
        <v>1.54696867735225</v>
      </c>
      <c r="AB43">
        <v>1.6057139361311601</v>
      </c>
      <c r="AC43">
        <v>1.4856021932652901</v>
      </c>
      <c r="AD43">
        <v>1.5183318502613601</v>
      </c>
      <c r="AE43">
        <v>1.3863279095307699</v>
      </c>
      <c r="AF43">
        <v>1.43999224776667</v>
      </c>
      <c r="AG43">
        <v>1.5250847305870101</v>
      </c>
      <c r="AH43">
        <v>1.5699926000637201</v>
      </c>
      <c r="AI43">
        <v>1.50675205228105</v>
      </c>
      <c r="AJ43">
        <v>1.4301991649083701</v>
      </c>
      <c r="AK43">
        <v>1.4328643799726399</v>
      </c>
      <c r="AL43">
        <v>1.45081877276413</v>
      </c>
      <c r="AM43">
        <v>1.3859600108485</v>
      </c>
      <c r="AN43">
        <v>1.40309051638222</v>
      </c>
      <c r="AO43">
        <v>1.4752283413978899</v>
      </c>
      <c r="AP43">
        <v>1.38310008068779</v>
      </c>
      <c r="AQ43">
        <v>1.4093152567787</v>
      </c>
      <c r="AR43">
        <v>1.37960764713232</v>
      </c>
      <c r="AS43">
        <v>1.6178353396540399</v>
      </c>
      <c r="AT43">
        <v>1.68731415144758</v>
      </c>
      <c r="AU43">
        <v>1.4627376975984001</v>
      </c>
      <c r="AV43">
        <v>1.53235705473559</v>
      </c>
      <c r="AW43">
        <v>1.41406199417287</v>
      </c>
      <c r="AX43">
        <v>1.4268493039818699</v>
      </c>
      <c r="AY43">
        <v>1.3432196251520001</v>
      </c>
      <c r="AZ43">
        <v>1.3676162938504399</v>
      </c>
      <c r="BA43">
        <v>1.4834671186958099</v>
      </c>
      <c r="BB43">
        <v>1.4298151599381701</v>
      </c>
      <c r="BC43">
        <v>1.4287175347913801</v>
      </c>
      <c r="BD43">
        <v>1.4111584252164</v>
      </c>
      <c r="BE43">
        <v>1.43387289599028</v>
      </c>
      <c r="BF43">
        <v>1.46321548981282</v>
      </c>
      <c r="BG43">
        <v>1.43104754824278</v>
      </c>
      <c r="BH43">
        <v>1.4704217452833199</v>
      </c>
      <c r="BI43">
        <v>1.4582783759189299</v>
      </c>
      <c r="BJ43">
        <v>1.32290712671682</v>
      </c>
      <c r="BK43">
        <v>1.5272748905918201</v>
      </c>
      <c r="BL43">
        <v>1.46505445310786</v>
      </c>
      <c r="BM43">
        <v>1.42273710782545</v>
      </c>
      <c r="BN43">
        <v>1.45912677121722</v>
      </c>
      <c r="BO43">
        <v>1.57047424095706</v>
      </c>
      <c r="BP43">
        <v>1.4918998647594</v>
      </c>
      <c r="BQ43">
        <v>1.40424633848657</v>
      </c>
      <c r="BR43">
        <v>1.35947925142392</v>
      </c>
      <c r="BS43">
        <v>1.43941206031253</v>
      </c>
      <c r="BT43">
        <v>1.4246433454101699</v>
      </c>
      <c r="BU43">
        <v>1.61123847409597</v>
      </c>
      <c r="BV43">
        <v>1.27659680394299</v>
      </c>
      <c r="BW43">
        <v>1.4045700476686001</v>
      </c>
      <c r="BX43">
        <v>1.3686707245940599</v>
      </c>
      <c r="BY43">
        <v>1.3702816211214901</v>
      </c>
      <c r="BZ43">
        <v>1.38717021987994</v>
      </c>
      <c r="CA43">
        <v>1.40881454668853</v>
      </c>
      <c r="CB43">
        <v>1.4576805610542301</v>
      </c>
      <c r="CC43">
        <v>1.42060718124487</v>
      </c>
      <c r="CD43">
        <v>1.4894280710457599</v>
      </c>
      <c r="CE43">
        <v>1.38795562255311</v>
      </c>
      <c r="CF43">
        <v>1.40861521109653</v>
      </c>
      <c r="CG43">
        <v>1.5270556629882199</v>
      </c>
      <c r="CH43">
        <v>1.5640639655391999</v>
      </c>
      <c r="CI43">
        <v>1.4605324158797499</v>
      </c>
      <c r="CJ43">
        <v>1.46363939519638</v>
      </c>
      <c r="CK43">
        <v>1.50417505314806</v>
      </c>
      <c r="CL43">
        <v>1.5717599890066301</v>
      </c>
      <c r="CM43">
        <v>1.5114075383935199</v>
      </c>
      <c r="CN43">
        <v>1.5757202990754799</v>
      </c>
      <c r="CO43">
        <v>1.5664128084243301</v>
      </c>
      <c r="CP43">
        <v>1.6230943842258601</v>
      </c>
      <c r="CQ43">
        <v>1.5067098982256999</v>
      </c>
      <c r="CR43">
        <v>1.55671640297417</v>
      </c>
      <c r="CS43">
        <v>1.4292855177474</v>
      </c>
      <c r="CT43">
        <v>1.4203353816992199</v>
      </c>
      <c r="CU43">
        <v>1.4297333346704999</v>
      </c>
      <c r="CV43">
        <v>1.46605758526972</v>
      </c>
      <c r="CW43">
        <v>1.3997539207731799</v>
      </c>
      <c r="CX43">
        <v>1.4195561658003299</v>
      </c>
      <c r="CY43">
        <v>1.49072081218274</v>
      </c>
      <c r="CZ43">
        <v>1.53613197969543</v>
      </c>
      <c r="DA43">
        <v>1.48224069887735</v>
      </c>
      <c r="DB43">
        <v>1.5403118893444101</v>
      </c>
      <c r="DC43">
        <v>1.4118428904681799</v>
      </c>
      <c r="DD43">
        <v>1.45883289028734</v>
      </c>
      <c r="DE43">
        <v>1.52234287429943</v>
      </c>
      <c r="DF43">
        <v>1.5414748465439001</v>
      </c>
      <c r="DG43">
        <v>1.4598239343003101</v>
      </c>
      <c r="DH43">
        <v>1.49025878112906</v>
      </c>
      <c r="DI43">
        <v>1.5508510121636201</v>
      </c>
      <c r="DJ43">
        <v>1.59616106315812</v>
      </c>
      <c r="DK43">
        <v>1.52787900375373</v>
      </c>
      <c r="DL43">
        <v>1.60330986108447</v>
      </c>
      <c r="DM43">
        <v>1.4106186210601199</v>
      </c>
      <c r="DN43">
        <v>1.4477634692721999</v>
      </c>
      <c r="DO43">
        <v>1.4657947686116699</v>
      </c>
      <c r="DP43">
        <v>1.5235237512028601</v>
      </c>
      <c r="DQ43">
        <v>1.54675084016457</v>
      </c>
      <c r="DR43">
        <v>1.54434812651151</v>
      </c>
      <c r="DS43">
        <v>1.4215098725922299</v>
      </c>
      <c r="DT43">
        <v>1.45448644405531</v>
      </c>
      <c r="DU43">
        <v>1.4336909296512299</v>
      </c>
      <c r="DV43">
        <v>1.41787436019521</v>
      </c>
      <c r="DW43">
        <v>1.4300705033612</v>
      </c>
      <c r="DX43">
        <v>1.4557751643339401</v>
      </c>
      <c r="DY43">
        <v>1.5044347239751701</v>
      </c>
      <c r="DZ43">
        <v>1.5655007866664301</v>
      </c>
      <c r="EA43">
        <v>1.5465885684860901</v>
      </c>
      <c r="EB43">
        <v>1.61997296601441</v>
      </c>
      <c r="EC43">
        <v>1.54023583941108</v>
      </c>
      <c r="ED43">
        <v>1.62027128348442</v>
      </c>
    </row>
    <row r="44" spans="1:134" x14ac:dyDescent="0.45">
      <c r="A44" t="s">
        <v>124</v>
      </c>
      <c r="B44" t="s">
        <v>101</v>
      </c>
      <c r="C44" t="s">
        <v>94</v>
      </c>
      <c r="D44">
        <v>30</v>
      </c>
      <c r="E44" s="1" cm="1">
        <f t="array" ref="E44">SUMPRODUCT($G44:$ED44,$G$2:$ED$2)/SUMPRODUCT(--($G44:$ED44&lt;&gt;""),$G$2:$ED$2)</f>
        <v>1.5538310253195811</v>
      </c>
      <c r="F44" s="1" cm="1">
        <f t="array" ref="F44">SUMPRODUCT($G44:$ED44,$F$2:$EC$2)/SUMPRODUCT(--($G44:$ED44&lt;&gt;""),$F$2:$EC$2)</f>
        <v>1.5655833406302992</v>
      </c>
      <c r="G44">
        <v>1.45136719379046</v>
      </c>
      <c r="H44">
        <v>1.48264168464899</v>
      </c>
      <c r="I44">
        <v>1.4750858015358901</v>
      </c>
      <c r="J44">
        <v>1.5079246066376799</v>
      </c>
      <c r="K44">
        <v>1.4660660482694601</v>
      </c>
      <c r="L44">
        <v>1.4909482973424699</v>
      </c>
      <c r="M44">
        <v>1.4685761860894999</v>
      </c>
      <c r="N44">
        <v>1.55929735256781</v>
      </c>
      <c r="O44">
        <v>1.6696551213069899</v>
      </c>
      <c r="P44">
        <v>1.5256363092607199</v>
      </c>
      <c r="Q44">
        <v>1.51005010315355</v>
      </c>
      <c r="R44">
        <v>1.55594852146576</v>
      </c>
      <c r="S44">
        <v>1.69150900043742</v>
      </c>
      <c r="T44">
        <v>1.81687872188893</v>
      </c>
      <c r="U44">
        <v>1.7137973205848001</v>
      </c>
      <c r="V44">
        <v>1.83766746344988</v>
      </c>
      <c r="W44">
        <v>1.7301250627213001</v>
      </c>
      <c r="X44">
        <v>1.7090823615817901</v>
      </c>
      <c r="Y44">
        <v>1.4858588450730099</v>
      </c>
      <c r="Z44">
        <v>1.5074768960743099</v>
      </c>
      <c r="AA44">
        <v>1.64459577266609</v>
      </c>
      <c r="AB44">
        <v>1.7598896519025999</v>
      </c>
      <c r="AC44">
        <v>1.5685521494936501</v>
      </c>
      <c r="AD44">
        <v>1.6559441164073301</v>
      </c>
      <c r="AE44">
        <v>1.4887766545137699</v>
      </c>
      <c r="AF44">
        <v>1.55359890806149</v>
      </c>
      <c r="AG44">
        <v>1.64028146092122</v>
      </c>
      <c r="AH44">
        <v>1.7071257962831701</v>
      </c>
      <c r="AI44">
        <v>1.5979581946275601</v>
      </c>
      <c r="AJ44">
        <v>1.51818430002349</v>
      </c>
      <c r="AK44">
        <v>1.52537673716578</v>
      </c>
      <c r="AL44">
        <v>1.5636873810779</v>
      </c>
      <c r="AM44">
        <v>1.45061480297876</v>
      </c>
      <c r="AN44">
        <v>1.4817503341142899</v>
      </c>
      <c r="AO44">
        <v>1.5541936152937501</v>
      </c>
      <c r="AP44">
        <v>1.46271288045306</v>
      </c>
      <c r="AQ44">
        <v>1.51011599816735</v>
      </c>
      <c r="AR44">
        <v>1.4523876462993</v>
      </c>
      <c r="AS44">
        <v>1.7638254842362699</v>
      </c>
      <c r="AT44">
        <v>1.84862539759524</v>
      </c>
      <c r="AU44">
        <v>1.56463710034988</v>
      </c>
      <c r="AV44">
        <v>1.63168948677698</v>
      </c>
      <c r="AW44">
        <v>1.5032669688140701</v>
      </c>
      <c r="AX44">
        <v>1.5399603431531199</v>
      </c>
      <c r="AY44">
        <v>1.40511028274406</v>
      </c>
      <c r="AZ44">
        <v>1.46339121352368</v>
      </c>
      <c r="BA44">
        <v>1.5398732325384601</v>
      </c>
      <c r="BB44">
        <v>1.5119643549997701</v>
      </c>
      <c r="BC44">
        <v>1.47449263814367</v>
      </c>
      <c r="BD44">
        <v>1.4949613064901901</v>
      </c>
      <c r="BE44">
        <v>1.4917547488471801</v>
      </c>
      <c r="BF44">
        <v>1.54864729807515</v>
      </c>
      <c r="BG44">
        <v>1.5339841788455599</v>
      </c>
      <c r="BH44">
        <v>1.5899881960883999</v>
      </c>
      <c r="BI44">
        <v>1.4323545436087901</v>
      </c>
      <c r="BJ44">
        <v>1.4224600180245699</v>
      </c>
      <c r="BK44">
        <v>1.63517347284037</v>
      </c>
      <c r="BL44">
        <v>1.57905460927245</v>
      </c>
      <c r="BM44">
        <v>1.49644876993306</v>
      </c>
      <c r="BN44">
        <v>1.5722449930954401</v>
      </c>
      <c r="BO44">
        <v>1.6396062905262101</v>
      </c>
      <c r="BP44">
        <v>1.62377782953147</v>
      </c>
      <c r="BQ44">
        <v>1.4415912327095199</v>
      </c>
      <c r="BR44">
        <v>1.4404139544344901</v>
      </c>
      <c r="BS44">
        <v>1.5099815007033199</v>
      </c>
      <c r="BT44">
        <v>1.5147785899717501</v>
      </c>
      <c r="BU44">
        <v>1.73803767142812</v>
      </c>
      <c r="BV44">
        <v>1.3363094784024001</v>
      </c>
      <c r="BW44">
        <v>1.4867702677233801</v>
      </c>
      <c r="BX44">
        <v>1.4743499109426199</v>
      </c>
      <c r="BY44">
        <v>1.4392601320093401</v>
      </c>
      <c r="BZ44">
        <v>1.4956002781006299</v>
      </c>
      <c r="CA44">
        <v>1.52239692325094</v>
      </c>
      <c r="CB44">
        <v>1.5814716362196699</v>
      </c>
      <c r="CC44">
        <v>1.5351808840883601</v>
      </c>
      <c r="CD44">
        <v>1.6159830428213799</v>
      </c>
      <c r="CE44">
        <v>1.46893470268628</v>
      </c>
      <c r="CF44">
        <v>1.5285384290036701</v>
      </c>
      <c r="CG44">
        <v>1.6787016987227701</v>
      </c>
      <c r="CH44">
        <v>1.72037656758415</v>
      </c>
      <c r="CI44">
        <v>1.54403045165068</v>
      </c>
      <c r="CJ44">
        <v>1.59726390617247</v>
      </c>
      <c r="CK44">
        <v>1.6199044547372501</v>
      </c>
      <c r="CL44">
        <v>1.70358335152088</v>
      </c>
      <c r="CM44">
        <v>1.60866473177388</v>
      </c>
      <c r="CN44">
        <v>1.7034616641359199</v>
      </c>
      <c r="CO44">
        <v>1.68762004539898</v>
      </c>
      <c r="CP44">
        <v>1.7529113107950101</v>
      </c>
      <c r="CQ44">
        <v>1.5943138491098501</v>
      </c>
      <c r="CR44">
        <v>1.67751458564752</v>
      </c>
      <c r="CS44">
        <v>1.5223715185422899</v>
      </c>
      <c r="CT44">
        <v>1.54592772631385</v>
      </c>
      <c r="CU44">
        <v>1.5323277807306901</v>
      </c>
      <c r="CV44">
        <v>1.6067313188851999</v>
      </c>
      <c r="CW44">
        <v>1.48600647295357</v>
      </c>
      <c r="CX44">
        <v>1.5367736873545501</v>
      </c>
      <c r="CY44">
        <v>1.6149137055837499</v>
      </c>
      <c r="CZ44">
        <v>1.70147208121827</v>
      </c>
      <c r="DA44">
        <v>1.57953178282692</v>
      </c>
      <c r="DB44">
        <v>1.6615349247097499</v>
      </c>
      <c r="DC44">
        <v>1.52772202028969</v>
      </c>
      <c r="DD44">
        <v>1.57049856236098</v>
      </c>
      <c r="DE44">
        <v>1.64256405124099</v>
      </c>
      <c r="DF44">
        <v>1.68746663997864</v>
      </c>
      <c r="DG44">
        <v>1.56784880801158</v>
      </c>
      <c r="DH44">
        <v>1.6241986942778599</v>
      </c>
      <c r="DI44">
        <v>1.66995960175721</v>
      </c>
      <c r="DJ44">
        <v>1.7735490849687601</v>
      </c>
      <c r="DK44">
        <v>1.6787407184152101</v>
      </c>
      <c r="DL44">
        <v>1.77981751924815</v>
      </c>
      <c r="DM44">
        <v>1.50315045224233</v>
      </c>
      <c r="DN44">
        <v>1.5667039300802801</v>
      </c>
      <c r="DO44">
        <v>1.5723558743766901</v>
      </c>
      <c r="DP44">
        <v>1.65527075496457</v>
      </c>
      <c r="DQ44">
        <v>1.65592512327648</v>
      </c>
      <c r="DR44">
        <v>1.72065705581205</v>
      </c>
      <c r="DS44">
        <v>1.51498248898013</v>
      </c>
      <c r="DT44">
        <v>1.5790335728518801</v>
      </c>
      <c r="DU44">
        <v>1.5114123318652499</v>
      </c>
      <c r="DV44">
        <v>1.5398092488989401</v>
      </c>
      <c r="DW44">
        <v>1.5269269179746301</v>
      </c>
      <c r="DX44">
        <v>1.5698773271326101</v>
      </c>
      <c r="DY44">
        <v>1.6463891146112399</v>
      </c>
      <c r="DZ44">
        <v>1.7276578087449601</v>
      </c>
      <c r="EA44">
        <v>1.6586637487126601</v>
      </c>
      <c r="EB44">
        <v>1.7488800205973201</v>
      </c>
      <c r="EC44">
        <v>1.6902733283348099</v>
      </c>
      <c r="ED44">
        <v>1.7947242860064001</v>
      </c>
    </row>
    <row r="45" spans="1:134" x14ac:dyDescent="0.45">
      <c r="A45" t="s">
        <v>124</v>
      </c>
      <c r="B45" t="s">
        <v>102</v>
      </c>
      <c r="C45" t="s">
        <v>89</v>
      </c>
      <c r="D45">
        <v>30</v>
      </c>
      <c r="E45" s="1" cm="1">
        <f t="array" ref="E45">SUMPRODUCT($G45:$ED45,$G$2:$ED$2)/SUMPRODUCT(--($G45:$ED45&lt;&gt;""),$G$2:$ED$2)</f>
        <v>1.840835728612795</v>
      </c>
      <c r="F45" s="1" cm="1">
        <f t="array" ref="F45">SUMPRODUCT($G45:$ED45,$F$2:$EC$2)/SUMPRODUCT(--($G45:$ED45&lt;&gt;""),$F$2:$EC$2)</f>
        <v>1.8177886936531473</v>
      </c>
      <c r="G45">
        <v>1.5519004906223399</v>
      </c>
      <c r="H45">
        <v>1.6218893254747799</v>
      </c>
      <c r="I45">
        <v>1.5845170735837699</v>
      </c>
      <c r="J45">
        <v>1.6540965538716099</v>
      </c>
      <c r="K45">
        <v>1.55808753907633</v>
      </c>
      <c r="L45">
        <v>1.6384975830250099</v>
      </c>
      <c r="M45">
        <v>1.7768027579133301</v>
      </c>
      <c r="N45">
        <v>1.9462884349348299</v>
      </c>
      <c r="O45">
        <v>1.5683339376407599</v>
      </c>
      <c r="P45">
        <v>1.4380245234131599</v>
      </c>
      <c r="Q45">
        <v>1.8024437567541001</v>
      </c>
      <c r="R45">
        <v>1.89163473818646</v>
      </c>
      <c r="S45">
        <v>1.8228621691061999</v>
      </c>
      <c r="T45">
        <v>1.9158053650471301</v>
      </c>
      <c r="U45">
        <v>1.89541942298071</v>
      </c>
      <c r="V45">
        <v>1.97980432486519</v>
      </c>
      <c r="W45">
        <v>1.9314901315841499</v>
      </c>
      <c r="X45">
        <v>1.8620701117349301</v>
      </c>
      <c r="Y45">
        <v>1.80199214925912</v>
      </c>
      <c r="Z45">
        <v>1.7951821542965201</v>
      </c>
      <c r="AA45">
        <v>1.84641311329989</v>
      </c>
      <c r="AB45">
        <v>1.9600647711978401</v>
      </c>
      <c r="AC45">
        <v>1.7044351657377901</v>
      </c>
      <c r="AD45">
        <v>1.82454598183567</v>
      </c>
      <c r="AE45">
        <v>1.73763328292173</v>
      </c>
      <c r="AF45">
        <v>1.8273951999098801</v>
      </c>
      <c r="AG45">
        <v>2.0257549383382498</v>
      </c>
      <c r="AH45">
        <v>2.11628960348455</v>
      </c>
      <c r="AI45">
        <v>2.0414434852906602</v>
      </c>
      <c r="AJ45">
        <v>1.80260008507522</v>
      </c>
      <c r="AK45">
        <v>1.73590396848547</v>
      </c>
      <c r="AL45">
        <v>1.7890044397581799</v>
      </c>
      <c r="AM45">
        <v>1.6240372770256799</v>
      </c>
      <c r="AN45">
        <v>1.6904402466400601</v>
      </c>
      <c r="AO45">
        <v>1.8776277282718301</v>
      </c>
      <c r="AP45">
        <v>1.67002233458369</v>
      </c>
      <c r="AQ45">
        <v>1.8446207672122901</v>
      </c>
      <c r="AR45">
        <v>1.66209546420092</v>
      </c>
      <c r="AS45">
        <v>1.87085541541786</v>
      </c>
      <c r="AT45">
        <v>1.9993419519189299</v>
      </c>
      <c r="AU45">
        <v>1.6802736857498899</v>
      </c>
      <c r="AV45">
        <v>1.8065219724913999</v>
      </c>
      <c r="AW45">
        <v>1.6468706161648801</v>
      </c>
      <c r="AX45">
        <v>1.6832321679076201</v>
      </c>
      <c r="AY45">
        <v>1.6516437504403001</v>
      </c>
      <c r="AZ45">
        <v>1.7037987129340599</v>
      </c>
      <c r="BA45">
        <v>1.9200022898286999</v>
      </c>
      <c r="BB45">
        <v>1.81234058657778</v>
      </c>
      <c r="BC45">
        <v>1.74244109738829</v>
      </c>
      <c r="BD45">
        <v>1.7667523839582699</v>
      </c>
      <c r="BE45">
        <v>1.73336875596966</v>
      </c>
      <c r="BF45">
        <v>1.77975469824341</v>
      </c>
      <c r="BG45">
        <v>1.7148631463619799</v>
      </c>
      <c r="BH45">
        <v>1.7930611260018601</v>
      </c>
      <c r="BI45">
        <v>1.9933642117317401</v>
      </c>
      <c r="BJ45">
        <v>1.81436298331485</v>
      </c>
      <c r="BK45">
        <v>2.25523244356694</v>
      </c>
      <c r="BL45">
        <v>2.0382380171557899</v>
      </c>
      <c r="BM45">
        <v>1.8936192201806601</v>
      </c>
      <c r="BN45">
        <v>2.0114189088158398</v>
      </c>
      <c r="BO45">
        <v>1.91351956494204</v>
      </c>
      <c r="BP45">
        <v>1.8015681371527501</v>
      </c>
      <c r="BQ45">
        <v>1.7549074450772899</v>
      </c>
      <c r="BR45">
        <v>1.7304643002441</v>
      </c>
      <c r="BS45">
        <v>1.8929191363483699</v>
      </c>
      <c r="BT45">
        <v>1.90291709550069</v>
      </c>
      <c r="BU45">
        <v>2.25786306948986</v>
      </c>
      <c r="BV45">
        <v>1.54551622961311</v>
      </c>
      <c r="BW45">
        <v>1.73295525229943</v>
      </c>
      <c r="BX45">
        <v>1.6681336985517601</v>
      </c>
      <c r="BY45">
        <v>1.5904145503951199</v>
      </c>
      <c r="BZ45">
        <v>1.61624235090568</v>
      </c>
      <c r="CA45">
        <v>1.8884678468412399</v>
      </c>
      <c r="CB45">
        <v>1.94933827272213</v>
      </c>
      <c r="CC45">
        <v>1.6971084101893401</v>
      </c>
      <c r="CD45">
        <v>1.7948151321772901</v>
      </c>
      <c r="CE45">
        <v>1.70002928130659</v>
      </c>
      <c r="CF45">
        <v>1.72375798457851</v>
      </c>
      <c r="CG45">
        <v>1.8467212450352499</v>
      </c>
      <c r="CH45">
        <v>1.86894243796245</v>
      </c>
      <c r="CI45">
        <v>1.7012907791035301</v>
      </c>
      <c r="CJ45">
        <v>1.7168907433163301</v>
      </c>
      <c r="CK45">
        <v>1.8274526921615699</v>
      </c>
      <c r="CL45">
        <v>1.9100080025220001</v>
      </c>
      <c r="CM45">
        <v>2.0415169046841002</v>
      </c>
      <c r="CN45">
        <v>2.1470390374228701</v>
      </c>
      <c r="CO45">
        <v>1.8300291466870799</v>
      </c>
      <c r="CP45">
        <v>1.8972478542934199</v>
      </c>
      <c r="CQ45">
        <v>1.96399371541225</v>
      </c>
      <c r="CR45">
        <v>2.0841614378496298</v>
      </c>
      <c r="CS45">
        <v>1.71915222110122</v>
      </c>
      <c r="CT45">
        <v>1.7132440612675399</v>
      </c>
      <c r="CU45">
        <v>1.7064374755548399</v>
      </c>
      <c r="CV45">
        <v>1.7703709646685899</v>
      </c>
      <c r="CW45">
        <v>1.7027523426564</v>
      </c>
      <c r="CX45">
        <v>1.7766296061840701</v>
      </c>
      <c r="CY45">
        <v>1.7898883248730899</v>
      </c>
      <c r="CZ45">
        <v>1.87529949238578</v>
      </c>
      <c r="DA45">
        <v>1.7666577263496599</v>
      </c>
      <c r="DB45">
        <v>1.8505766504463701</v>
      </c>
      <c r="DC45">
        <v>1.5034358668330301</v>
      </c>
      <c r="DD45">
        <v>1.52725184903886</v>
      </c>
      <c r="DE45">
        <v>2.0073308646917498</v>
      </c>
      <c r="DF45">
        <v>2.0743678275953998</v>
      </c>
      <c r="DG45">
        <v>1.84645948421021</v>
      </c>
      <c r="DH45">
        <v>1.9066275737792</v>
      </c>
      <c r="DI45">
        <v>1.85840747036358</v>
      </c>
      <c r="DJ45">
        <v>1.94476699264884</v>
      </c>
      <c r="DK45">
        <v>2.07655423733457</v>
      </c>
      <c r="DL45">
        <v>2.2291969202948101</v>
      </c>
      <c r="DM45">
        <v>1.6760260747107201</v>
      </c>
      <c r="DN45">
        <v>1.7516950013792301</v>
      </c>
      <c r="DO45">
        <v>1.88763012859767</v>
      </c>
      <c r="DP45">
        <v>2.0300498644038099</v>
      </c>
      <c r="DQ45">
        <v>1.98586639027607</v>
      </c>
      <c r="DR45">
        <v>2.0908319984924102</v>
      </c>
      <c r="DS45">
        <v>1.8299921502324701</v>
      </c>
      <c r="DT45">
        <v>1.9287407161403201</v>
      </c>
      <c r="DU45">
        <v>1.88572044994643</v>
      </c>
      <c r="DV45">
        <v>1.8808549577431199</v>
      </c>
      <c r="DW45">
        <v>1.86269731252515</v>
      </c>
      <c r="DX45">
        <v>1.9555590335226301</v>
      </c>
      <c r="DY45">
        <v>1.8453897888967601</v>
      </c>
      <c r="DZ45">
        <v>1.92766991130552</v>
      </c>
      <c r="EA45">
        <v>1.8103115345005101</v>
      </c>
      <c r="EB45">
        <v>1.9017443357363499</v>
      </c>
      <c r="EC45">
        <v>1.8829254992843001</v>
      </c>
      <c r="ED45">
        <v>1.98996660077704</v>
      </c>
    </row>
    <row r="46" spans="1:134" x14ac:dyDescent="0.45">
      <c r="A46" t="s">
        <v>124</v>
      </c>
      <c r="B46" t="s">
        <v>103</v>
      </c>
      <c r="C46" t="s">
        <v>89</v>
      </c>
      <c r="D46">
        <v>30</v>
      </c>
      <c r="E46" s="1" cm="1">
        <f t="array" ref="E46">SUMPRODUCT($G46:$ED46,$G$2:$ED$2)/SUMPRODUCT(--($G46:$ED46&lt;&gt;""),$G$2:$ED$2)</f>
        <v>1.7827868536626517</v>
      </c>
      <c r="F46" s="1" cm="1">
        <f t="array" ref="F46">SUMPRODUCT($G46:$ED46,$F$2:$EC$2)/SUMPRODUCT(--($G46:$ED46&lt;&gt;""),$F$2:$EC$2)</f>
        <v>1.7631878556187173</v>
      </c>
      <c r="G46">
        <v>1.5943079218869101</v>
      </c>
      <c r="H46">
        <v>1.6689171417222199</v>
      </c>
      <c r="I46">
        <v>1.4041132839761099</v>
      </c>
      <c r="J46">
        <v>1.44332728318126</v>
      </c>
      <c r="K46">
        <v>1.5921932179237299</v>
      </c>
      <c r="L46">
        <v>1.6725722836474</v>
      </c>
      <c r="M46">
        <v>1.5728843176918601</v>
      </c>
      <c r="N46">
        <v>1.6887344052220501</v>
      </c>
      <c r="O46">
        <v>1.9900593632805099</v>
      </c>
      <c r="P46">
        <v>1.7700738137268599</v>
      </c>
      <c r="Q46">
        <v>1.5801134689065699</v>
      </c>
      <c r="R46">
        <v>1.64251645544748</v>
      </c>
      <c r="S46">
        <v>1.8147973855383399</v>
      </c>
      <c r="T46">
        <v>1.9354154066264799</v>
      </c>
      <c r="U46">
        <v>1.8275668464061301</v>
      </c>
      <c r="V46">
        <v>1.91436433375951</v>
      </c>
      <c r="W46">
        <v>1.9479266750347799</v>
      </c>
      <c r="X46">
        <v>1.85701916699775</v>
      </c>
      <c r="Y46">
        <v>1.7735878646174901</v>
      </c>
      <c r="Z46">
        <v>1.7993055357544501</v>
      </c>
      <c r="AA46">
        <v>1.83764758962437</v>
      </c>
      <c r="AB46">
        <v>1.94016884864798</v>
      </c>
      <c r="AC46">
        <v>1.71787828242253</v>
      </c>
      <c r="AD46">
        <v>1.85050814728886</v>
      </c>
      <c r="AE46">
        <v>1.4347197352314101</v>
      </c>
      <c r="AF46">
        <v>1.49623238147613</v>
      </c>
      <c r="AG46">
        <v>1.7949638298488599</v>
      </c>
      <c r="AH46">
        <v>1.8576526138102201</v>
      </c>
      <c r="AI46">
        <v>1.8955585230771801</v>
      </c>
      <c r="AJ46">
        <v>1.75944874641022</v>
      </c>
      <c r="AK46">
        <v>1.68626110274066</v>
      </c>
      <c r="AL46">
        <v>1.7221645359930799</v>
      </c>
      <c r="AM46">
        <v>1.63600984207585</v>
      </c>
      <c r="AN46">
        <v>1.7067914244542199</v>
      </c>
      <c r="AO46">
        <v>1.91479976021307</v>
      </c>
      <c r="AP46">
        <v>1.72426021434118</v>
      </c>
      <c r="AQ46">
        <v>1.7706693323336999</v>
      </c>
      <c r="AR46">
        <v>1.6746011912199501</v>
      </c>
      <c r="AS46">
        <v>1.8464487770194</v>
      </c>
      <c r="AT46">
        <v>1.98793029163655</v>
      </c>
      <c r="AU46">
        <v>1.67578848783644</v>
      </c>
      <c r="AV46">
        <v>1.8060568062839399</v>
      </c>
      <c r="AW46">
        <v>1.68594205244415</v>
      </c>
      <c r="AX46">
        <v>1.72591993093773</v>
      </c>
      <c r="AY46">
        <v>1.6265594418017699</v>
      </c>
      <c r="AZ46">
        <v>1.6849935217885299</v>
      </c>
      <c r="BA46">
        <v>1.9150696171533601</v>
      </c>
      <c r="BB46">
        <v>1.8258680677026</v>
      </c>
      <c r="BC46">
        <v>1.71322650578721</v>
      </c>
      <c r="BD46">
        <v>1.7386691916186701</v>
      </c>
      <c r="BE46">
        <v>1.7302654800083399</v>
      </c>
      <c r="BF46">
        <v>1.81541517227419</v>
      </c>
      <c r="BG46">
        <v>1.7151227019871</v>
      </c>
      <c r="BH46">
        <v>1.8112156724642701</v>
      </c>
      <c r="BI46">
        <v>2.01060586806422</v>
      </c>
      <c r="BJ46">
        <v>1.91991773550621</v>
      </c>
      <c r="BK46">
        <v>2.00065440402755</v>
      </c>
      <c r="BL46">
        <v>1.87232056873659</v>
      </c>
      <c r="BM46">
        <v>1.6706349555381499</v>
      </c>
      <c r="BN46">
        <v>1.73124774612333</v>
      </c>
      <c r="BO46">
        <v>1.99586106582662</v>
      </c>
      <c r="BP46">
        <v>1.8660872975987599</v>
      </c>
      <c r="BQ46">
        <v>1.7494939991863301</v>
      </c>
      <c r="BR46">
        <v>1.7556829739625699</v>
      </c>
      <c r="BS46">
        <v>1.7415694338073999</v>
      </c>
      <c r="BT46">
        <v>1.7489186799007199</v>
      </c>
      <c r="BU46">
        <v>2.3721870289967302</v>
      </c>
      <c r="BV46">
        <v>1.63435090781926</v>
      </c>
      <c r="BW46">
        <v>1.77967331474463</v>
      </c>
      <c r="BX46">
        <v>1.7354403665692499</v>
      </c>
      <c r="BY46">
        <v>1.6475384024781301</v>
      </c>
      <c r="BZ46">
        <v>1.6698864068584001</v>
      </c>
      <c r="CA46">
        <v>1.63653073921158</v>
      </c>
      <c r="CB46">
        <v>1.6943046207793599</v>
      </c>
      <c r="CC46">
        <v>1.6794521989461799</v>
      </c>
      <c r="CD46">
        <v>1.7881254650821901</v>
      </c>
      <c r="CE46">
        <v>1.6649025583185999</v>
      </c>
      <c r="CF46">
        <v>1.70086434079102</v>
      </c>
      <c r="CG46">
        <v>1.8149353281070799</v>
      </c>
      <c r="CH46">
        <v>1.8402251068215201</v>
      </c>
      <c r="CI46">
        <v>1.72721209607235</v>
      </c>
      <c r="CJ46">
        <v>1.7491236203629099</v>
      </c>
      <c r="CK46">
        <v>1.5499915124766499</v>
      </c>
      <c r="CL46">
        <v>1.60530591459126</v>
      </c>
      <c r="CM46">
        <v>1.78561131720068</v>
      </c>
      <c r="CN46">
        <v>1.83566225229207</v>
      </c>
      <c r="CO46">
        <v>1.7952948919423499</v>
      </c>
      <c r="CP46">
        <v>1.8715598178667801</v>
      </c>
      <c r="CQ46">
        <v>1.7757262801845299</v>
      </c>
      <c r="CR46">
        <v>1.86646251763787</v>
      </c>
      <c r="CS46">
        <v>1.67975939343911</v>
      </c>
      <c r="CT46">
        <v>1.69781252866183</v>
      </c>
      <c r="CU46">
        <v>1.6596933198279</v>
      </c>
      <c r="CV46">
        <v>1.7235265211155999</v>
      </c>
      <c r="CW46">
        <v>1.66798919391221</v>
      </c>
      <c r="CX46">
        <v>1.7378721279611899</v>
      </c>
      <c r="CY46">
        <v>1.5251269035532899</v>
      </c>
      <c r="CZ46">
        <v>1.5942639593908601</v>
      </c>
      <c r="DA46">
        <v>1.7561898923330299</v>
      </c>
      <c r="DB46">
        <v>1.8345913636537701</v>
      </c>
      <c r="DC46">
        <v>1.7279697643718599</v>
      </c>
      <c r="DD46">
        <v>1.79682272735492</v>
      </c>
      <c r="DE46">
        <v>1.5410578462770199</v>
      </c>
      <c r="DF46">
        <v>1.5772784894582299</v>
      </c>
      <c r="DG46">
        <v>1.51355203686744</v>
      </c>
      <c r="DH46">
        <v>1.55061150335292</v>
      </c>
      <c r="DI46">
        <v>1.7978873705821301</v>
      </c>
      <c r="DJ46">
        <v>1.87221572220137</v>
      </c>
      <c r="DK46">
        <v>1.75387018111077</v>
      </c>
      <c r="DL46">
        <v>1.8314655999123199</v>
      </c>
      <c r="DM46">
        <v>1.6795975551329101</v>
      </c>
      <c r="DN46">
        <v>1.74483514569026</v>
      </c>
      <c r="DO46">
        <v>1.8491733006736</v>
      </c>
      <c r="DP46">
        <v>1.9743242061062001</v>
      </c>
      <c r="DQ46">
        <v>1.7727629636609099</v>
      </c>
      <c r="DR46">
        <v>1.82235622978108</v>
      </c>
      <c r="DS46">
        <v>1.6297249562224501</v>
      </c>
      <c r="DT46">
        <v>1.70548276070285</v>
      </c>
      <c r="DU46">
        <v>1.6669146530174901</v>
      </c>
      <c r="DV46">
        <v>1.6683504939888101</v>
      </c>
      <c r="DW46">
        <v>1.7251859470255899</v>
      </c>
      <c r="DX46">
        <v>1.79370686699757</v>
      </c>
      <c r="DY46">
        <v>1.49852175867494</v>
      </c>
      <c r="DZ46">
        <v>1.5595359532495301</v>
      </c>
      <c r="EA46">
        <v>1.84152935118434</v>
      </c>
      <c r="EB46">
        <v>1.9164649845520001</v>
      </c>
      <c r="EC46">
        <v>1.7799332015540801</v>
      </c>
      <c r="ED46">
        <v>1.87722718287778</v>
      </c>
    </row>
    <row r="47" spans="1:134" x14ac:dyDescent="0.45">
      <c r="A47" t="s">
        <v>124</v>
      </c>
      <c r="B47" t="s">
        <v>102</v>
      </c>
      <c r="C47" t="s">
        <v>94</v>
      </c>
      <c r="D47">
        <v>30</v>
      </c>
      <c r="E47" s="1" cm="1">
        <f t="array" ref="E47">SUMPRODUCT($G47:$ED47,$G$2:$ED$2)/SUMPRODUCT(--($G47:$ED47&lt;&gt;""),$G$2:$ED$2)</f>
        <v>1.942931092029587</v>
      </c>
      <c r="F47" s="1" cm="1">
        <f t="array" ref="F47">SUMPRODUCT($G47:$ED47,$F$2:$EC$2)/SUMPRODUCT(--($G47:$ED47&lt;&gt;""),$F$2:$EC$2)</f>
        <v>1.9845060865843112</v>
      </c>
      <c r="G47">
        <v>1.6920324862851099</v>
      </c>
      <c r="H47">
        <v>1.75044284840091</v>
      </c>
      <c r="I47">
        <v>1.72777729977479</v>
      </c>
      <c r="J47">
        <v>1.7772260257602599</v>
      </c>
      <c r="K47">
        <v>1.7064489930056499</v>
      </c>
      <c r="L47">
        <v>1.75698929365606</v>
      </c>
      <c r="M47">
        <v>2.0551139475325302</v>
      </c>
      <c r="N47">
        <v>2.22105093212532</v>
      </c>
      <c r="O47">
        <v>1.5393801129040301</v>
      </c>
      <c r="P47">
        <v>1.4912569506382201</v>
      </c>
      <c r="Q47">
        <v>2.0734355044699799</v>
      </c>
      <c r="R47">
        <v>2.1662049317221701</v>
      </c>
      <c r="S47">
        <v>2.00431269315132</v>
      </c>
      <c r="T47">
        <v>2.1358869445887598</v>
      </c>
      <c r="U47">
        <v>2.1049752626605098</v>
      </c>
      <c r="V47">
        <v>2.2219856579020498</v>
      </c>
      <c r="W47">
        <v>2.0894211911745302</v>
      </c>
      <c r="X47">
        <v>2.02436514958932</v>
      </c>
      <c r="Y47">
        <v>1.9064564264872199</v>
      </c>
      <c r="Z47">
        <v>1.9546032017589701</v>
      </c>
      <c r="AA47">
        <v>1.9804654043802701</v>
      </c>
      <c r="AB47">
        <v>2.1273534045026299</v>
      </c>
      <c r="AC47">
        <v>1.8905258721003499</v>
      </c>
      <c r="AD47">
        <v>2.0046473591111602</v>
      </c>
      <c r="AE47">
        <v>1.9263521269776001</v>
      </c>
      <c r="AF47">
        <v>2.0263145253330701</v>
      </c>
      <c r="AG47">
        <v>2.2561641995823298</v>
      </c>
      <c r="AH47">
        <v>2.4046869774288702</v>
      </c>
      <c r="AI47">
        <v>2.0237639226027002</v>
      </c>
      <c r="AJ47">
        <v>1.93627188517807</v>
      </c>
      <c r="AK47">
        <v>1.90952688074204</v>
      </c>
      <c r="AL47">
        <v>1.95921925554434</v>
      </c>
      <c r="AM47">
        <v>1.7220642871847101</v>
      </c>
      <c r="AN47">
        <v>1.79704803076792</v>
      </c>
      <c r="AO47">
        <v>1.8784118416293301</v>
      </c>
      <c r="AP47">
        <v>1.78471788360216</v>
      </c>
      <c r="AQ47">
        <v>1.8016004415011</v>
      </c>
      <c r="AR47">
        <v>1.76187575492523</v>
      </c>
      <c r="AS47">
        <v>2.06623801328338</v>
      </c>
      <c r="AT47">
        <v>2.2059655178096702</v>
      </c>
      <c r="AU47">
        <v>1.81871119401475</v>
      </c>
      <c r="AV47">
        <v>1.9444491980939</v>
      </c>
      <c r="AW47">
        <v>1.74351731952088</v>
      </c>
      <c r="AX47">
        <v>1.8043056005179601</v>
      </c>
      <c r="AY47">
        <v>1.7795524367570299</v>
      </c>
      <c r="AZ47">
        <v>1.87699208831195</v>
      </c>
      <c r="BA47">
        <v>1.98723897542886</v>
      </c>
      <c r="BB47">
        <v>1.9616183364394399</v>
      </c>
      <c r="BC47">
        <v>1.7593724183486701</v>
      </c>
      <c r="BD47">
        <v>1.84388759824288</v>
      </c>
      <c r="BE47">
        <v>1.81354030273703</v>
      </c>
      <c r="BF47">
        <v>1.9242322459848999</v>
      </c>
      <c r="BG47">
        <v>1.89349089272787</v>
      </c>
      <c r="BH47">
        <v>1.9690281011353901</v>
      </c>
      <c r="BI47">
        <v>1.92861451810563</v>
      </c>
      <c r="BJ47">
        <v>1.93443671754153</v>
      </c>
      <c r="BK47">
        <v>2.24499622602222</v>
      </c>
      <c r="BL47">
        <v>2.2173959925189699</v>
      </c>
      <c r="BM47">
        <v>2.1117878849181499</v>
      </c>
      <c r="BN47">
        <v>2.2707730467135101</v>
      </c>
      <c r="BO47">
        <v>1.93562792902116</v>
      </c>
      <c r="BP47">
        <v>1.92100887031203</v>
      </c>
      <c r="BQ47">
        <v>1.8135094589096801</v>
      </c>
      <c r="BR47">
        <v>1.84603081773799</v>
      </c>
      <c r="BS47">
        <v>2.00388419396391</v>
      </c>
      <c r="BT47">
        <v>2.0445936189495999</v>
      </c>
      <c r="BU47">
        <v>1.9660383812704401</v>
      </c>
      <c r="BV47">
        <v>1.5878337523597801</v>
      </c>
      <c r="BW47">
        <v>1.7983355097948199</v>
      </c>
      <c r="BX47">
        <v>1.81928168576564</v>
      </c>
      <c r="BY47">
        <v>1.6527200612812001</v>
      </c>
      <c r="BZ47">
        <v>1.75149620619074</v>
      </c>
      <c r="CA47">
        <v>2.1196340704711201</v>
      </c>
      <c r="CB47">
        <v>2.22748996097505</v>
      </c>
      <c r="CC47">
        <v>1.8631474507858401</v>
      </c>
      <c r="CD47">
        <v>1.9807277455821799</v>
      </c>
      <c r="CE47">
        <v>1.83327007125117</v>
      </c>
      <c r="CF47">
        <v>1.9125248077736401</v>
      </c>
      <c r="CG47">
        <v>1.9927396102317001</v>
      </c>
      <c r="CH47">
        <v>2.0490394747507499</v>
      </c>
      <c r="CI47">
        <v>1.8358913045246401</v>
      </c>
      <c r="CJ47">
        <v>1.8687097902382199</v>
      </c>
      <c r="CK47">
        <v>1.99978174939981</v>
      </c>
      <c r="CL47">
        <v>2.1069104606704299</v>
      </c>
      <c r="CM47">
        <v>2.28283391316047</v>
      </c>
      <c r="CN47">
        <v>2.4235108693562899</v>
      </c>
      <c r="CO47">
        <v>1.98268659923976</v>
      </c>
      <c r="CP47">
        <v>2.0731084874615502</v>
      </c>
      <c r="CQ47">
        <v>2.1720255786724301</v>
      </c>
      <c r="CR47">
        <v>2.3220651075284899</v>
      </c>
      <c r="CS47">
        <v>1.85477238680485</v>
      </c>
      <c r="CT47">
        <v>1.88224189061114</v>
      </c>
      <c r="CU47">
        <v>1.8614323107318</v>
      </c>
      <c r="CV47">
        <v>1.9727818840071001</v>
      </c>
      <c r="CW47">
        <v>1.8751237083069501</v>
      </c>
      <c r="CX47">
        <v>1.9581486996139399</v>
      </c>
      <c r="CY47">
        <v>1.9818883248730901</v>
      </c>
      <c r="CZ47">
        <v>2.0883959390862898</v>
      </c>
      <c r="DA47">
        <v>1.9219663588643201</v>
      </c>
      <c r="DB47">
        <v>2.02643779455151</v>
      </c>
      <c r="DC47">
        <v>1.55784914736252</v>
      </c>
      <c r="DD47">
        <v>1.6252915965930601</v>
      </c>
      <c r="DE47">
        <v>2.2956365092073598</v>
      </c>
      <c r="DF47">
        <v>2.3669685748598801</v>
      </c>
      <c r="DG47">
        <v>2.05499098992644</v>
      </c>
      <c r="DH47">
        <v>2.12393282325485</v>
      </c>
      <c r="DI47">
        <v>2.0522417713415302</v>
      </c>
      <c r="DJ47">
        <v>2.1771120775293</v>
      </c>
      <c r="DK47">
        <v>2.3477272104556501</v>
      </c>
      <c r="DL47">
        <v>2.4837109899443699</v>
      </c>
      <c r="DM47">
        <v>1.8385574703465399</v>
      </c>
      <c r="DN47">
        <v>1.9199102774430501</v>
      </c>
      <c r="DO47">
        <v>2.1316857667745599</v>
      </c>
      <c r="DP47">
        <v>2.2804216603971601</v>
      </c>
      <c r="DQ47">
        <v>2.2191023587424201</v>
      </c>
      <c r="DR47">
        <v>2.3445617010584501</v>
      </c>
      <c r="DS47">
        <v>2.0463513676710301</v>
      </c>
      <c r="DT47">
        <v>2.1668754906104701</v>
      </c>
      <c r="DU47">
        <v>2.0955764194738702</v>
      </c>
      <c r="DV47">
        <v>2.12277556243304</v>
      </c>
      <c r="DW47">
        <v>2.0795659497085901</v>
      </c>
      <c r="DX47">
        <v>2.1873332438998898</v>
      </c>
      <c r="DY47">
        <v>2.0406991822126899</v>
      </c>
      <c r="DZ47">
        <v>2.1495271356696999</v>
      </c>
      <c r="EA47">
        <v>1.94192842430484</v>
      </c>
      <c r="EB47">
        <v>2.0517700823892802</v>
      </c>
      <c r="EC47">
        <v>2.0806488991888701</v>
      </c>
      <c r="ED47">
        <v>2.2018676300184001</v>
      </c>
    </row>
    <row r="48" spans="1:134" x14ac:dyDescent="0.45">
      <c r="A48" t="s">
        <v>124</v>
      </c>
      <c r="B48" t="s">
        <v>103</v>
      </c>
      <c r="C48" t="s">
        <v>94</v>
      </c>
      <c r="D48">
        <v>30</v>
      </c>
      <c r="E48" s="1" cm="1">
        <f t="array" ref="E48">SUMPRODUCT($G48:$ED48,$G$2:$ED$2)/SUMPRODUCT(--($G48:$ED48&lt;&gt;""),$G$2:$ED$2)</f>
        <v>1.8620555288502492</v>
      </c>
      <c r="F48" s="1" cm="1">
        <f t="array" ref="F48">SUMPRODUCT($G48:$ED48,$F$2:$EC$2)/SUMPRODUCT(--($G48:$ED48&lt;&gt;""),$F$2:$EC$2)</f>
        <v>1.8911188839154169</v>
      </c>
      <c r="G48">
        <v>1.74319623820412</v>
      </c>
      <c r="H48">
        <v>1.8059344369652199</v>
      </c>
      <c r="I48">
        <v>1.4822285318616299</v>
      </c>
      <c r="J48">
        <v>1.50902128205863</v>
      </c>
      <c r="K48">
        <v>1.77422665555042</v>
      </c>
      <c r="L48">
        <v>1.82342411749097</v>
      </c>
      <c r="M48">
        <v>1.7415722511878999</v>
      </c>
      <c r="N48">
        <v>1.8567353929045101</v>
      </c>
      <c r="O48">
        <v>1.9700986917846799</v>
      </c>
      <c r="P48">
        <v>1.8655168945831999</v>
      </c>
      <c r="Q48">
        <v>1.7478878082326299</v>
      </c>
      <c r="R48">
        <v>1.8035342371549199</v>
      </c>
      <c r="S48">
        <v>2.0307826172093901</v>
      </c>
      <c r="T48">
        <v>2.1685092862658601</v>
      </c>
      <c r="U48">
        <v>2.0465395519484102</v>
      </c>
      <c r="V48">
        <v>2.1509033298126599</v>
      </c>
      <c r="W48">
        <v>2.0616370379398599</v>
      </c>
      <c r="X48">
        <v>1.98676718959483</v>
      </c>
      <c r="Y48">
        <v>1.8932546358339699</v>
      </c>
      <c r="Z48">
        <v>1.9313963103418701</v>
      </c>
      <c r="AA48">
        <v>1.9740112259880001</v>
      </c>
      <c r="AB48">
        <v>2.1246023491985802</v>
      </c>
      <c r="AC48">
        <v>1.9077769411730701</v>
      </c>
      <c r="AD48">
        <v>2.00764652690965</v>
      </c>
      <c r="AE48">
        <v>1.5242812205460601</v>
      </c>
      <c r="AF48">
        <v>1.5871273171806299</v>
      </c>
      <c r="AG48">
        <v>1.94381315292587</v>
      </c>
      <c r="AH48">
        <v>2.04169245232834</v>
      </c>
      <c r="AI48">
        <v>1.96019029761514</v>
      </c>
      <c r="AJ48">
        <v>1.8656636819795001</v>
      </c>
      <c r="AK48">
        <v>1.8226518656886099</v>
      </c>
      <c r="AL48">
        <v>1.87936382199219</v>
      </c>
      <c r="AM48">
        <v>1.71620217427532</v>
      </c>
      <c r="AN48">
        <v>1.8152682880604301</v>
      </c>
      <c r="AO48">
        <v>1.9137323542877001</v>
      </c>
      <c r="AP48">
        <v>1.79982344802466</v>
      </c>
      <c r="AQ48">
        <v>1.8129659710941699</v>
      </c>
      <c r="AR48">
        <v>1.76279207797076</v>
      </c>
      <c r="AS48">
        <v>2.0226290845479902</v>
      </c>
      <c r="AT48">
        <v>2.1665191257731098</v>
      </c>
      <c r="AU48">
        <v>1.79548088695838</v>
      </c>
      <c r="AV48">
        <v>1.9134293017372901</v>
      </c>
      <c r="AW48">
        <v>1.8012827775979201</v>
      </c>
      <c r="AX48">
        <v>1.8618822164670299</v>
      </c>
      <c r="AY48">
        <v>1.7478582083380501</v>
      </c>
      <c r="AZ48">
        <v>1.84200055746311</v>
      </c>
      <c r="BA48">
        <v>1.9634040847999801</v>
      </c>
      <c r="BB48">
        <v>1.9432074775628501</v>
      </c>
      <c r="BC48">
        <v>1.73966434005446</v>
      </c>
      <c r="BD48">
        <v>1.8173445576418601</v>
      </c>
      <c r="BE48">
        <v>1.83313155081566</v>
      </c>
      <c r="BF48">
        <v>1.93667444699571</v>
      </c>
      <c r="BG48">
        <v>1.90663301573637</v>
      </c>
      <c r="BH48">
        <v>1.9908764241321499</v>
      </c>
      <c r="BI48">
        <v>2.0336127580077101</v>
      </c>
      <c r="BJ48">
        <v>2.03866080649001</v>
      </c>
      <c r="BK48">
        <v>1.9841307023316801</v>
      </c>
      <c r="BL48">
        <v>1.9291607640166999</v>
      </c>
      <c r="BM48">
        <v>1.7831066996209</v>
      </c>
      <c r="BN48">
        <v>1.8851754285664</v>
      </c>
      <c r="BO48">
        <v>1.961478902876</v>
      </c>
      <c r="BP48">
        <v>1.9623042382195599</v>
      </c>
      <c r="BQ48">
        <v>1.8207663751017</v>
      </c>
      <c r="BR48">
        <v>1.83536920260374</v>
      </c>
      <c r="BS48">
        <v>1.8113949523034101</v>
      </c>
      <c r="BT48">
        <v>1.8374278297011299</v>
      </c>
      <c r="BU48">
        <v>2.0160662048408899</v>
      </c>
      <c r="BV48">
        <v>1.62912907005035</v>
      </c>
      <c r="BW48">
        <v>1.8338832219774599</v>
      </c>
      <c r="BX48">
        <v>1.85518920316181</v>
      </c>
      <c r="BY48">
        <v>1.70526551357509</v>
      </c>
      <c r="BZ48">
        <v>1.8024901682933401</v>
      </c>
      <c r="CA48">
        <v>1.78988744980487</v>
      </c>
      <c r="CB48">
        <v>1.8574034274079501</v>
      </c>
      <c r="CC48">
        <v>1.8521057418389799</v>
      </c>
      <c r="CD48">
        <v>1.9684232680151199</v>
      </c>
      <c r="CE48">
        <v>1.8064939431075</v>
      </c>
      <c r="CF48">
        <v>1.8699367740676001</v>
      </c>
      <c r="CG48">
        <v>1.9510415822323</v>
      </c>
      <c r="CH48">
        <v>2.0053960791579302</v>
      </c>
      <c r="CI48">
        <v>1.8611294113819501</v>
      </c>
      <c r="CJ48">
        <v>1.90653848343622</v>
      </c>
      <c r="CK48">
        <v>1.63659658397393</v>
      </c>
      <c r="CL48">
        <v>1.7077786130578501</v>
      </c>
      <c r="CM48">
        <v>1.90968151152286</v>
      </c>
      <c r="CN48">
        <v>1.99876986949084</v>
      </c>
      <c r="CO48">
        <v>1.9450981182254099</v>
      </c>
      <c r="CP48">
        <v>2.02783038508549</v>
      </c>
      <c r="CQ48">
        <v>1.9120558007345301</v>
      </c>
      <c r="CR48">
        <v>2.0202848079097699</v>
      </c>
      <c r="CS48">
        <v>1.7988703414962199</v>
      </c>
      <c r="CT48">
        <v>1.8285028585404599</v>
      </c>
      <c r="CU48">
        <v>1.80075817596501</v>
      </c>
      <c r="CV48">
        <v>1.9030617873296301</v>
      </c>
      <c r="CW48">
        <v>1.8345652154530601</v>
      </c>
      <c r="CX48">
        <v>1.9069178576841801</v>
      </c>
      <c r="CY48">
        <v>1.6265989847715701</v>
      </c>
      <c r="CZ48">
        <v>1.70435532994923</v>
      </c>
      <c r="DA48">
        <v>1.91122265220889</v>
      </c>
      <c r="DB48">
        <v>2.01705812483236</v>
      </c>
      <c r="DC48">
        <v>1.8582704931373</v>
      </c>
      <c r="DD48">
        <v>1.95120164921608</v>
      </c>
      <c r="DE48">
        <v>1.6289781825460301</v>
      </c>
      <c r="DF48">
        <v>1.67245463037096</v>
      </c>
      <c r="DG48">
        <v>1.6053070810315699</v>
      </c>
      <c r="DH48">
        <v>1.65458184396325</v>
      </c>
      <c r="DI48">
        <v>1.9834433431201499</v>
      </c>
      <c r="DJ48">
        <v>2.0921874655069601</v>
      </c>
      <c r="DK48">
        <v>1.97728580431268</v>
      </c>
      <c r="DL48">
        <v>2.0912403759212999</v>
      </c>
      <c r="DM48">
        <v>1.83275744421376</v>
      </c>
      <c r="DN48">
        <v>1.90684388565455</v>
      </c>
      <c r="DO48">
        <v>2.04968944099378</v>
      </c>
      <c r="DP48">
        <v>2.1819788294987301</v>
      </c>
      <c r="DQ48">
        <v>1.92556298878733</v>
      </c>
      <c r="DR48">
        <v>1.99456641226169</v>
      </c>
      <c r="DS48">
        <v>1.7711264416399899</v>
      </c>
      <c r="DT48">
        <v>1.86567085320934</v>
      </c>
      <c r="DU48">
        <v>1.7996964647065801</v>
      </c>
      <c r="DV48">
        <v>1.8298416855136199</v>
      </c>
      <c r="DW48">
        <v>1.8789592928796</v>
      </c>
      <c r="DX48">
        <v>1.9407056298349901</v>
      </c>
      <c r="DY48">
        <v>1.5960251733259501</v>
      </c>
      <c r="DZ48">
        <v>1.66035028268123</v>
      </c>
      <c r="EA48">
        <v>1.9964855818743501</v>
      </c>
      <c r="EB48">
        <v>2.09093717816683</v>
      </c>
      <c r="EC48">
        <v>1.9949969327244199</v>
      </c>
      <c r="ED48">
        <v>2.1134755640378899</v>
      </c>
    </row>
    <row r="49" spans="1:134" x14ac:dyDescent="0.45">
      <c r="A49" t="s">
        <v>125</v>
      </c>
      <c r="B49" t="s">
        <v>126</v>
      </c>
      <c r="C49" t="s">
        <v>127</v>
      </c>
      <c r="D49">
        <v>35</v>
      </c>
      <c r="E49" s="1" cm="1">
        <f t="array" ref="E49">SUMPRODUCT($G49:$ED49,$G$2:$ED$2)/SUMPRODUCT(--($G49:$ED49&lt;&gt;""),$G$2:$ED$2)</f>
        <v>1.5544542496273566</v>
      </c>
      <c r="F49" s="1" cm="1">
        <f t="array" ref="F49">SUMPRODUCT($G49:$ED49,$F$2:$EC$2)/SUMPRODUCT(--($G49:$ED49&lt;&gt;""),$F$2:$EC$2)</f>
        <v>1.5319890088043395</v>
      </c>
      <c r="G49">
        <v>1.49345523742042</v>
      </c>
      <c r="H49">
        <v>1.41229186125157</v>
      </c>
      <c r="I49">
        <v>1.5157351754202599</v>
      </c>
      <c r="J49">
        <v>1.4346795263126899</v>
      </c>
      <c r="K49">
        <v>1.50561042592365</v>
      </c>
      <c r="L49">
        <v>1.4202169283877699</v>
      </c>
      <c r="M49">
        <v>1.47333099075313</v>
      </c>
      <c r="N49">
        <v>1.4999129446549599</v>
      </c>
      <c r="O49">
        <v>1.57373829871136</v>
      </c>
      <c r="P49">
        <v>1.44475615533435</v>
      </c>
      <c r="Q49">
        <v>1.4813709598192299</v>
      </c>
      <c r="R49">
        <v>1.4998329894881599</v>
      </c>
      <c r="S49">
        <v>1.5282883298302199</v>
      </c>
      <c r="T49">
        <v>1.64083209237469</v>
      </c>
      <c r="U49">
        <v>1.5961809994996901</v>
      </c>
      <c r="V49">
        <v>1.7319250653176901</v>
      </c>
      <c r="W49">
        <v>1.6764435397451201</v>
      </c>
      <c r="X49">
        <v>1.60384986141955</v>
      </c>
      <c r="Y49">
        <v>1.5463155693688</v>
      </c>
      <c r="Z49">
        <v>1.5496865089548499</v>
      </c>
      <c r="AA49">
        <v>1.59158395020188</v>
      </c>
      <c r="AB49">
        <v>1.68142244279946</v>
      </c>
      <c r="AC49">
        <v>1.53752112026572</v>
      </c>
      <c r="AD49">
        <v>1.6136513471937499</v>
      </c>
      <c r="AE49">
        <v>1.47349249706392</v>
      </c>
      <c r="AF49">
        <v>1.52090369837849</v>
      </c>
      <c r="AG49">
        <v>1.5809423990014</v>
      </c>
      <c r="AH49">
        <v>1.6295239023208401</v>
      </c>
      <c r="AI49">
        <v>1.6655231597192</v>
      </c>
      <c r="AJ49">
        <v>1.5830319370697301</v>
      </c>
      <c r="AK49">
        <v>1.4266984951922601</v>
      </c>
      <c r="AL49">
        <v>1.4384441845590601</v>
      </c>
      <c r="AM49">
        <v>1.41567902807867</v>
      </c>
      <c r="AN49">
        <v>1.43036371894534</v>
      </c>
      <c r="AO49">
        <v>1.6549521817321799</v>
      </c>
      <c r="AP49">
        <v>1.4626825276779301</v>
      </c>
      <c r="AQ49">
        <v>1.6167322670665101</v>
      </c>
      <c r="AR49">
        <v>1.4567505935274201</v>
      </c>
      <c r="AS49">
        <v>1.5840064886601399</v>
      </c>
      <c r="AT49">
        <v>1.6095055575044499</v>
      </c>
      <c r="AU49">
        <v>1.55768916629458</v>
      </c>
      <c r="AV49">
        <v>1.5835097801583999</v>
      </c>
      <c r="AW49">
        <v>1.4407804575374901</v>
      </c>
      <c r="AX49">
        <v>1.4577115031833301</v>
      </c>
      <c r="AY49">
        <v>1.68391381987815</v>
      </c>
      <c r="AZ49">
        <v>1.5429813249856801</v>
      </c>
      <c r="BA49">
        <v>1.65655272648632</v>
      </c>
      <c r="BB49">
        <v>1.6089847153933701</v>
      </c>
      <c r="BC49">
        <v>1.5961853218192701</v>
      </c>
      <c r="BD49">
        <v>1.5151988658412201</v>
      </c>
      <c r="BE49">
        <v>1.60621667267586</v>
      </c>
      <c r="BF49">
        <v>1.5943450291287899</v>
      </c>
      <c r="BG49">
        <v>1.5935893673494601</v>
      </c>
      <c r="BH49">
        <v>1.6300301945362801</v>
      </c>
      <c r="BI49">
        <v>1.6539910402982001</v>
      </c>
      <c r="BJ49">
        <v>1.4832688450982301</v>
      </c>
      <c r="BK49">
        <v>1.68879742105321</v>
      </c>
      <c r="BL49">
        <v>1.6018397676865701</v>
      </c>
      <c r="BM49">
        <v>1.47110200276182</v>
      </c>
      <c r="BN49">
        <v>1.4705456800330701</v>
      </c>
      <c r="BO49">
        <v>1.56037001172629</v>
      </c>
      <c r="BP49">
        <v>1.5785110460103999</v>
      </c>
      <c r="BQ49">
        <v>1.5579078519121199</v>
      </c>
      <c r="BR49">
        <v>1.5593241456468601</v>
      </c>
      <c r="BS49">
        <v>1.45824710934774</v>
      </c>
      <c r="BT49">
        <v>1.43209573111722</v>
      </c>
      <c r="BU49">
        <v>1.48353189914136</v>
      </c>
      <c r="BV49">
        <v>1.3188251949055101</v>
      </c>
      <c r="BW49">
        <v>1.6152937329083199</v>
      </c>
      <c r="BX49">
        <v>1.49365796752515</v>
      </c>
      <c r="BY49">
        <v>1.5731730185771899</v>
      </c>
      <c r="BZ49">
        <v>1.47260036478594</v>
      </c>
      <c r="CA49">
        <v>1.5020360839319</v>
      </c>
      <c r="CB49">
        <v>1.5390532209716601</v>
      </c>
      <c r="CC49">
        <v>1.52279372524259</v>
      </c>
      <c r="CD49">
        <v>1.5525589855758699</v>
      </c>
      <c r="CE49">
        <v>1.4829571950677201</v>
      </c>
      <c r="CF49">
        <v>1.48660109099979</v>
      </c>
      <c r="CG49">
        <v>1.56773468891487</v>
      </c>
      <c r="CH49">
        <v>1.5824639006936101</v>
      </c>
      <c r="CI49">
        <v>1.6035429324354</v>
      </c>
      <c r="CJ49">
        <v>1.5988173958307901</v>
      </c>
      <c r="CK49">
        <v>1.5501208461656599</v>
      </c>
      <c r="CL49">
        <v>1.60515233083557</v>
      </c>
      <c r="CM49">
        <v>1.59586368616295</v>
      </c>
      <c r="CN49">
        <v>1.6546408595536899</v>
      </c>
      <c r="CO49">
        <v>1.61189238559589</v>
      </c>
      <c r="CP49">
        <v>1.64747283448173</v>
      </c>
      <c r="CQ49">
        <v>1.62083320824201</v>
      </c>
      <c r="CR49">
        <v>1.68346893232059</v>
      </c>
      <c r="CS49">
        <v>1.5991240942859699</v>
      </c>
      <c r="CT49">
        <v>1.54543092115319</v>
      </c>
      <c r="CU49">
        <v>1.4837383290042401</v>
      </c>
      <c r="CV49">
        <v>1.53946827394622</v>
      </c>
      <c r="CW49">
        <v>1.5487566757906099</v>
      </c>
      <c r="CX49">
        <v>1.5405272871548401</v>
      </c>
      <c r="CY49">
        <v>1.5419289340101501</v>
      </c>
      <c r="CZ49">
        <v>1.5838984771573601</v>
      </c>
      <c r="DA49">
        <v>1.5577378443618499</v>
      </c>
      <c r="DB49">
        <v>1.59866661557914</v>
      </c>
      <c r="DC49">
        <v>1.53931354997377</v>
      </c>
      <c r="DD49">
        <v>1.5742508906128501</v>
      </c>
      <c r="DE49">
        <v>1.5119679076594601</v>
      </c>
      <c r="DF49">
        <v>1.5355868027755499</v>
      </c>
      <c r="DG49">
        <v>1.4834938406546301</v>
      </c>
      <c r="DH49">
        <v>1.4974151428318201</v>
      </c>
      <c r="DI49">
        <v>1.5740744828804101</v>
      </c>
      <c r="DJ49">
        <v>1.6546391752577301</v>
      </c>
      <c r="DK49">
        <v>1.5682110858426701</v>
      </c>
      <c r="DL49">
        <v>1.6225717182234101</v>
      </c>
      <c r="DM49">
        <v>1.5055967711494</v>
      </c>
      <c r="DN49">
        <v>1.5100320852509399</v>
      </c>
      <c r="DO49">
        <v>1.50354299711311</v>
      </c>
      <c r="DP49">
        <v>1.52717172600822</v>
      </c>
      <c r="DQ49">
        <v>1.54924777788247</v>
      </c>
      <c r="DR49">
        <v>1.59241810358365</v>
      </c>
      <c r="DS49">
        <v>1.4799604492482299</v>
      </c>
      <c r="DT49">
        <v>1.5335049212004099</v>
      </c>
      <c r="DU49">
        <v>1.4827773479347599</v>
      </c>
      <c r="DV49">
        <v>1.4894952981787799</v>
      </c>
      <c r="DW49">
        <v>1.50660316892486</v>
      </c>
      <c r="DX49">
        <v>1.5181698937232599</v>
      </c>
      <c r="DY49">
        <v>1.5360224070263999</v>
      </c>
      <c r="DZ49">
        <v>1.59487543007313</v>
      </c>
      <c r="EA49">
        <v>1.57106719876416</v>
      </c>
      <c r="EB49">
        <v>1.5950051493305799</v>
      </c>
      <c r="EC49">
        <v>1.54752913911798</v>
      </c>
      <c r="ED49">
        <v>1.6037216277009001</v>
      </c>
    </row>
    <row r="50" spans="1:134" x14ac:dyDescent="0.45">
      <c r="A50" t="s">
        <v>110</v>
      </c>
      <c r="B50" t="s">
        <v>98</v>
      </c>
      <c r="C50" t="s">
        <v>89</v>
      </c>
      <c r="D50">
        <v>30</v>
      </c>
      <c r="E50" s="1" cm="1">
        <f t="array" ref="E50">SUMPRODUCT($G50:$ED50,$G$2:$ED$2)/SUMPRODUCT(--($G50:$ED50&lt;&gt;""),$G$2:$ED$2)</f>
        <v>1.5462645344279149</v>
      </c>
      <c r="F50" s="1" cm="1">
        <f t="array" ref="F50">SUMPRODUCT($G50:$ED50,$F$2:$EC$2)/SUMPRODUCT(--($G50:$ED50&lt;&gt;""),$F$2:$EC$2)</f>
        <v>1.4745043689887052</v>
      </c>
      <c r="G50">
        <v>1.45639956198267</v>
      </c>
      <c r="H50">
        <v>1.3907036726894</v>
      </c>
      <c r="I50">
        <v>1.4775618570006199</v>
      </c>
      <c r="J50">
        <v>1.4103846831454701</v>
      </c>
      <c r="K50">
        <v>1.47507936486557</v>
      </c>
      <c r="L50">
        <v>1.4110352518731699</v>
      </c>
      <c r="M50">
        <v>1.4671294845373799</v>
      </c>
      <c r="N50">
        <v>1.4503483796626</v>
      </c>
      <c r="O50">
        <v>1.6239866822992599</v>
      </c>
      <c r="P50">
        <v>1.4374581506075199</v>
      </c>
      <c r="Q50">
        <v>1.51787258080361</v>
      </c>
      <c r="R50">
        <v>1.40559730818351</v>
      </c>
      <c r="S50">
        <v>1.5061990029167101</v>
      </c>
      <c r="T50">
        <v>1.57579112100017</v>
      </c>
      <c r="U50">
        <v>1.55363833453777</v>
      </c>
      <c r="V50">
        <v>1.6094557785313199</v>
      </c>
      <c r="W50">
        <v>1.5648985458154401</v>
      </c>
      <c r="X50">
        <v>1.54911731139683</v>
      </c>
      <c r="Y50">
        <v>1.43728119782409</v>
      </c>
      <c r="Z50">
        <v>1.4082765437731</v>
      </c>
      <c r="AA50">
        <v>1.57294980423345</v>
      </c>
      <c r="AB50">
        <v>1.6032018536645001</v>
      </c>
      <c r="AC50">
        <v>1.5693951588207899</v>
      </c>
      <c r="AD50">
        <v>1.54788581186481</v>
      </c>
      <c r="AE50">
        <v>1.38161362405312</v>
      </c>
      <c r="AF50">
        <v>1.4344845178955601</v>
      </c>
      <c r="AG50">
        <v>1.50727221495103</v>
      </c>
      <c r="AH50">
        <v>1.56169729783821</v>
      </c>
      <c r="AI50">
        <v>1.5080091339469099</v>
      </c>
      <c r="AJ50">
        <v>1.4967800509181499</v>
      </c>
      <c r="AK50">
        <v>1.48764949728235</v>
      </c>
      <c r="AL50">
        <v>1.4294616358327801</v>
      </c>
      <c r="AM50">
        <v>1.5026810834125699</v>
      </c>
      <c r="AN50">
        <v>1.4114654301987</v>
      </c>
      <c r="AO50">
        <v>1.6097670171569001</v>
      </c>
      <c r="AP50">
        <v>1.4183219468269901</v>
      </c>
      <c r="AQ50">
        <v>1.73808259402723</v>
      </c>
      <c r="AR50">
        <v>1.42994814444583</v>
      </c>
      <c r="AS50">
        <v>1.58453622325134</v>
      </c>
      <c r="AT50">
        <v>1.5916782227286701</v>
      </c>
      <c r="AU50">
        <v>1.6527199777218</v>
      </c>
      <c r="AV50">
        <v>1.52501551850474</v>
      </c>
      <c r="AW50">
        <v>1.59196746519909</v>
      </c>
      <c r="AX50">
        <v>1.4328275062048099</v>
      </c>
      <c r="AY50">
        <v>1.49074825639627</v>
      </c>
      <c r="AZ50">
        <v>1.40200441682313</v>
      </c>
      <c r="BA50">
        <v>1.51120902955787</v>
      </c>
      <c r="BB50">
        <v>1.4479541016556701</v>
      </c>
      <c r="BC50">
        <v>1.67495899540024</v>
      </c>
      <c r="BD50">
        <v>1.4912049229665401</v>
      </c>
      <c r="BE50">
        <v>1.5561695479186</v>
      </c>
      <c r="BF50">
        <v>1.51853173172413</v>
      </c>
      <c r="BG50">
        <v>1.57818950169232</v>
      </c>
      <c r="BH50">
        <v>1.5469032666183999</v>
      </c>
      <c r="BI50">
        <v>1.69460037013179</v>
      </c>
      <c r="BJ50">
        <v>1.4520691010062501</v>
      </c>
      <c r="BK50">
        <v>1.48310633693627</v>
      </c>
      <c r="BL50">
        <v>1.4744503563899201</v>
      </c>
      <c r="BM50">
        <v>1.58428399285795</v>
      </c>
      <c r="BN50">
        <v>1.4658312297151099</v>
      </c>
      <c r="BO50">
        <v>1.68501199187739</v>
      </c>
      <c r="BP50">
        <v>1.5161287686568601</v>
      </c>
      <c r="BQ50">
        <v>1.6022172497965801</v>
      </c>
      <c r="BR50">
        <v>1.4819365337672901</v>
      </c>
      <c r="BS50">
        <v>1.52660672865284</v>
      </c>
      <c r="BT50">
        <v>1.41421527212399</v>
      </c>
      <c r="BU50">
        <v>1.57887560655785</v>
      </c>
      <c r="BV50">
        <v>1.37416077607285</v>
      </c>
      <c r="BW50">
        <v>1.66748560220442</v>
      </c>
      <c r="BX50">
        <v>1.4595219134783901</v>
      </c>
      <c r="BY50">
        <v>1.52782775451427</v>
      </c>
      <c r="BZ50">
        <v>1.4100737178976801</v>
      </c>
      <c r="CA50">
        <v>1.50938860924155</v>
      </c>
      <c r="CB50">
        <v>1.4706747355918699</v>
      </c>
      <c r="CC50">
        <v>1.4908411692636101</v>
      </c>
      <c r="CD50">
        <v>1.50615223878353</v>
      </c>
      <c r="CE50">
        <v>1.4109251808391801</v>
      </c>
      <c r="CF50">
        <v>1.43933889316661</v>
      </c>
      <c r="CG50">
        <v>1.54471450572609</v>
      </c>
      <c r="CH50">
        <v>1.5347792355168499</v>
      </c>
      <c r="CI50">
        <v>1.4486331731042901</v>
      </c>
      <c r="CJ50">
        <v>1.4560590163400999</v>
      </c>
      <c r="CK50">
        <v>1.51074682122042</v>
      </c>
      <c r="CL50">
        <v>1.55874578655091</v>
      </c>
      <c r="CM50">
        <v>1.5183462432967401</v>
      </c>
      <c r="CN50">
        <v>1.57720029984431</v>
      </c>
      <c r="CO50">
        <v>1.55924702153093</v>
      </c>
      <c r="CP50">
        <v>1.60881653705121</v>
      </c>
      <c r="CQ50">
        <v>1.48889689473315</v>
      </c>
      <c r="CR50">
        <v>1.54715942638125</v>
      </c>
      <c r="CS50">
        <v>1.6276865694457101</v>
      </c>
      <c r="CT50">
        <v>1.55172888195909</v>
      </c>
      <c r="CU50">
        <v>1.44633096988356</v>
      </c>
      <c r="CV50">
        <v>1.4707510555293599</v>
      </c>
      <c r="CW50">
        <v>1.50058399236797</v>
      </c>
      <c r="CX50">
        <v>1.4797118376590299</v>
      </c>
      <c r="CY50">
        <v>1.47078172588832</v>
      </c>
      <c r="CZ50">
        <v>1.5154923857867999</v>
      </c>
      <c r="DA50">
        <v>1.5137284953446399</v>
      </c>
      <c r="DB50">
        <v>1.5537453542281301</v>
      </c>
      <c r="DC50">
        <v>1.47826362140364</v>
      </c>
      <c r="DD50">
        <v>1.5192046872456999</v>
      </c>
      <c r="DE50">
        <v>1.53095809981318</v>
      </c>
      <c r="DF50">
        <v>1.54703763010408</v>
      </c>
      <c r="DG50">
        <v>1.46519305190393</v>
      </c>
      <c r="DH50">
        <v>1.48841983988656</v>
      </c>
      <c r="DI50">
        <v>1.5243272478421099</v>
      </c>
      <c r="DJ50">
        <v>1.5759509039934601</v>
      </c>
      <c r="DK50">
        <v>1.4606132010850199</v>
      </c>
      <c r="DL50">
        <v>1.5312217442529501</v>
      </c>
      <c r="DM50">
        <v>1.5503491630250099</v>
      </c>
      <c r="DN50">
        <v>1.47820090303285</v>
      </c>
      <c r="DO50">
        <v>1.5109614206980999</v>
      </c>
      <c r="DP50">
        <v>1.49273029481235</v>
      </c>
      <c r="DQ50">
        <v>1.51892333301925</v>
      </c>
      <c r="DR50">
        <v>1.52980621250667</v>
      </c>
      <c r="DS50">
        <v>1.4910105066119099</v>
      </c>
      <c r="DT50">
        <v>1.47092566873981</v>
      </c>
      <c r="DU50">
        <v>1.4926422449708301</v>
      </c>
      <c r="DV50">
        <v>1.4361013569813099</v>
      </c>
      <c r="DW50">
        <v>1.53078746143182</v>
      </c>
      <c r="DX50">
        <v>1.4718135610904901</v>
      </c>
      <c r="DY50">
        <v>1.4612631615345999</v>
      </c>
      <c r="DZ50">
        <v>1.49566901225816</v>
      </c>
      <c r="EA50">
        <v>1.53098609680741</v>
      </c>
      <c r="EB50">
        <v>1.59093717816683</v>
      </c>
      <c r="EC50">
        <v>1.5133119760070799</v>
      </c>
      <c r="ED50">
        <v>1.58291868311635</v>
      </c>
    </row>
    <row r="51" spans="1:134" x14ac:dyDescent="0.45">
      <c r="A51" t="s">
        <v>110</v>
      </c>
      <c r="B51" t="s">
        <v>88</v>
      </c>
      <c r="C51" t="s">
        <v>89</v>
      </c>
      <c r="D51">
        <v>30</v>
      </c>
      <c r="E51" s="1" cm="1">
        <f t="array" ref="E51">SUMPRODUCT($G51:$ED51,$G$2:$ED$2)/SUMPRODUCT(--($G51:$ED51&lt;&gt;""),$G$2:$ED$2)</f>
        <v>1.6401471656435076</v>
      </c>
      <c r="F51" s="1" cm="1">
        <f t="array" ref="F51">SUMPRODUCT($G51:$ED51,$F$2:$EC$2)/SUMPRODUCT(--($G51:$ED51&lt;&gt;""),$F$2:$EC$2)</f>
        <v>1.5958893900308329</v>
      </c>
      <c r="G51">
        <v>1.5642989038830999</v>
      </c>
      <c r="H51">
        <v>1.51105242251494</v>
      </c>
      <c r="I51">
        <v>1.5786731456556999</v>
      </c>
      <c r="J51">
        <v>1.5321812095660601</v>
      </c>
      <c r="K51">
        <v>1.5876380719691501</v>
      </c>
      <c r="L51">
        <v>1.53522830278386</v>
      </c>
      <c r="M51">
        <v>1.52391172904577</v>
      </c>
      <c r="N51">
        <v>1.5679490710403201</v>
      </c>
      <c r="O51">
        <v>1.85589649669307</v>
      </c>
      <c r="P51">
        <v>1.63028030160675</v>
      </c>
      <c r="Q51">
        <v>1.6348511641615</v>
      </c>
      <c r="R51">
        <v>1.522632380391</v>
      </c>
      <c r="S51">
        <v>1.5455343649476401</v>
      </c>
      <c r="T51">
        <v>1.62922840534578</v>
      </c>
      <c r="U51">
        <v>1.5419145033075701</v>
      </c>
      <c r="V51">
        <v>1.5973039079437401</v>
      </c>
      <c r="W51">
        <v>1.60487714538521</v>
      </c>
      <c r="X51">
        <v>1.62491155702375</v>
      </c>
      <c r="Y51">
        <v>1.53953091981662</v>
      </c>
      <c r="Z51">
        <v>1.5323882663422399</v>
      </c>
      <c r="AA51">
        <v>1.63658540315673</v>
      </c>
      <c r="AB51">
        <v>1.71862382234185</v>
      </c>
      <c r="AC51">
        <v>1.59694247001732</v>
      </c>
      <c r="AD51">
        <v>1.71088742943399</v>
      </c>
      <c r="AE51">
        <v>1.43270382327558</v>
      </c>
      <c r="AF51">
        <v>1.5049818037856699</v>
      </c>
      <c r="AG51">
        <v>1.53820184182043</v>
      </c>
      <c r="AH51">
        <v>1.61894541691135</v>
      </c>
      <c r="AI51">
        <v>1.5645397155270699</v>
      </c>
      <c r="AJ51">
        <v>1.62810910791644</v>
      </c>
      <c r="AK51">
        <v>1.5764861414781499</v>
      </c>
      <c r="AL51">
        <v>1.54502648065533</v>
      </c>
      <c r="AM51">
        <v>1.58913581215097</v>
      </c>
      <c r="AN51">
        <v>1.55947397829645</v>
      </c>
      <c r="AO51">
        <v>1.72648355511937</v>
      </c>
      <c r="AP51">
        <v>1.5188806908291601</v>
      </c>
      <c r="AQ51">
        <v>1.9137823316256399</v>
      </c>
      <c r="AR51">
        <v>1.58405702028406</v>
      </c>
      <c r="AS51">
        <v>1.6570604203502799</v>
      </c>
      <c r="AT51">
        <v>1.7289960234590001</v>
      </c>
      <c r="AU51">
        <v>1.70679593827446</v>
      </c>
      <c r="AV51">
        <v>1.5920570147530799</v>
      </c>
      <c r="AW51">
        <v>1.73300151073702</v>
      </c>
      <c r="AX51">
        <v>1.58600949606129</v>
      </c>
      <c r="AY51">
        <v>1.6292242380061199</v>
      </c>
      <c r="AZ51">
        <v>1.56531047938764</v>
      </c>
      <c r="BA51">
        <v>1.5814081810491201</v>
      </c>
      <c r="BB51">
        <v>1.5882665360616199</v>
      </c>
      <c r="BC51">
        <v>1.72627209117422</v>
      </c>
      <c r="BD51">
        <v>1.6297047496347901</v>
      </c>
      <c r="BE51">
        <v>1.60951603823114</v>
      </c>
      <c r="BF51">
        <v>1.6149420270603601</v>
      </c>
      <c r="BG51">
        <v>1.60834230039324</v>
      </c>
      <c r="BH51">
        <v>1.61869191790738</v>
      </c>
      <c r="BI51">
        <v>1.9487555888586501</v>
      </c>
      <c r="BJ51">
        <v>1.6701883231744199</v>
      </c>
      <c r="BK51">
        <v>1.5718673195834101</v>
      </c>
      <c r="BL51">
        <v>1.6019178499853099</v>
      </c>
      <c r="BM51">
        <v>1.74740529320186</v>
      </c>
      <c r="BN51">
        <v>1.6217841028031601</v>
      </c>
      <c r="BO51">
        <v>1.7493186897597099</v>
      </c>
      <c r="BP51">
        <v>1.6426134529660901</v>
      </c>
      <c r="BQ51">
        <v>1.7598759153783501</v>
      </c>
      <c r="BR51">
        <v>1.6623982912937301</v>
      </c>
      <c r="BS51">
        <v>1.63758934194731</v>
      </c>
      <c r="BT51">
        <v>1.54073685573401</v>
      </c>
      <c r="BU51">
        <v>1.7331675428615401</v>
      </c>
      <c r="BV51">
        <v>1.5994120514201999</v>
      </c>
      <c r="BW51">
        <v>1.7859777278338</v>
      </c>
      <c r="BX51">
        <v>1.58534050758607</v>
      </c>
      <c r="BY51">
        <v>1.6756040993307499</v>
      </c>
      <c r="BZ51">
        <v>1.5926674839853301</v>
      </c>
      <c r="CA51">
        <v>1.5787002997568</v>
      </c>
      <c r="CB51">
        <v>1.5524150217747801</v>
      </c>
      <c r="CC51">
        <v>1.51924594673822</v>
      </c>
      <c r="CD51">
        <v>1.56157124495456</v>
      </c>
      <c r="CE51">
        <v>1.4928586146688501</v>
      </c>
      <c r="CF51">
        <v>1.5370625427019</v>
      </c>
      <c r="CG51">
        <v>1.5884505378709799</v>
      </c>
      <c r="CH51">
        <v>1.62567885223311</v>
      </c>
      <c r="CI51">
        <v>1.54365631278009</v>
      </c>
      <c r="CJ51">
        <v>1.5829246272844799</v>
      </c>
      <c r="CK51">
        <v>1.52607286336704</v>
      </c>
      <c r="CL51">
        <v>1.5766261690552901</v>
      </c>
      <c r="CM51">
        <v>1.54250677532819</v>
      </c>
      <c r="CN51">
        <v>1.57537432486977</v>
      </c>
      <c r="CO51">
        <v>1.5953848840176701</v>
      </c>
      <c r="CP51">
        <v>1.6474123920430801</v>
      </c>
      <c r="CQ51">
        <v>1.55170274300239</v>
      </c>
      <c r="CR51">
        <v>1.6320814194361799</v>
      </c>
      <c r="CS51">
        <v>1.7017793267907899</v>
      </c>
      <c r="CT51">
        <v>1.6668883181998799</v>
      </c>
      <c r="CU51">
        <v>1.4735290283112501</v>
      </c>
      <c r="CV51">
        <v>1.5213462637770401</v>
      </c>
      <c r="CW51">
        <v>1.5572892055029</v>
      </c>
      <c r="CX51">
        <v>1.54586791964978</v>
      </c>
      <c r="CY51">
        <v>1.5224873096446701</v>
      </c>
      <c r="CZ51">
        <v>1.5626497461928901</v>
      </c>
      <c r="DA51">
        <v>1.58974673359132</v>
      </c>
      <c r="DB51">
        <v>1.6397716387601</v>
      </c>
      <c r="DC51">
        <v>1.51885205880757</v>
      </c>
      <c r="DD51">
        <v>1.5925694858858199</v>
      </c>
      <c r="DE51">
        <v>1.56332566052842</v>
      </c>
      <c r="DF51">
        <v>1.5859604350146701</v>
      </c>
      <c r="DG51">
        <v>1.51953413488523</v>
      </c>
      <c r="DH51">
        <v>1.5403237718235701</v>
      </c>
      <c r="DI51">
        <v>1.5482681736903601</v>
      </c>
      <c r="DJ51">
        <v>1.60236429060244</v>
      </c>
      <c r="DK51">
        <v>1.5474148560155601</v>
      </c>
      <c r="DL51">
        <v>1.58722634737101</v>
      </c>
      <c r="DM51">
        <v>1.58672454594288</v>
      </c>
      <c r="DN51">
        <v>1.5819625720466299</v>
      </c>
      <c r="DO51">
        <v>1.55133409150555</v>
      </c>
      <c r="DP51">
        <v>1.56365147406176</v>
      </c>
      <c r="DQ51">
        <v>1.6000816608561801</v>
      </c>
      <c r="DR51">
        <v>1.6134771820723</v>
      </c>
      <c r="DS51">
        <v>1.51931495682627</v>
      </c>
      <c r="DT51">
        <v>1.5251268039369601</v>
      </c>
      <c r="DU51">
        <v>1.52851595048208</v>
      </c>
      <c r="DV51">
        <v>1.4873898940602299</v>
      </c>
      <c r="DW51">
        <v>1.5958130244898501</v>
      </c>
      <c r="DX51">
        <v>1.5471463280120401</v>
      </c>
      <c r="DY51">
        <v>1.51605318210895</v>
      </c>
      <c r="DZ51">
        <v>1.5522744169159199</v>
      </c>
      <c r="EA51">
        <v>1.5952561791966999</v>
      </c>
      <c r="EB51">
        <v>1.66815139031925</v>
      </c>
      <c r="EC51">
        <v>1.55913025696953</v>
      </c>
      <c r="ED51">
        <v>1.62881875809419</v>
      </c>
    </row>
    <row r="52" spans="1:134" x14ac:dyDescent="0.45">
      <c r="A52" t="s">
        <v>110</v>
      </c>
      <c r="B52" t="s">
        <v>98</v>
      </c>
      <c r="C52" t="s">
        <v>111</v>
      </c>
      <c r="D52">
        <v>30</v>
      </c>
      <c r="E52" s="1" cm="1">
        <f t="array" ref="E52">SUMPRODUCT($G52:$ED52,$G$2:$ED$2)/SUMPRODUCT(--($G52:$ED52&lt;&gt;""),$G$2:$ED$2)</f>
        <v>1.8343895973283642</v>
      </c>
      <c r="F52" s="1" cm="1">
        <f t="array" ref="F52">SUMPRODUCT($G52:$ED52,$F$2:$EC$2)/SUMPRODUCT(--($G52:$ED52&lt;&gt;""),$F$2:$EC$2)</f>
        <v>1.7504077397069564</v>
      </c>
      <c r="G52">
        <v>1.74377596701987</v>
      </c>
      <c r="H52">
        <v>1.6486078456633</v>
      </c>
      <c r="I52">
        <v>1.7729540447929699</v>
      </c>
      <c r="J52">
        <v>1.6775146029912</v>
      </c>
      <c r="K52">
        <v>1.77222249908075</v>
      </c>
      <c r="L52">
        <v>1.66386201490456</v>
      </c>
      <c r="M52">
        <v>1.76589709741651</v>
      </c>
      <c r="N52">
        <v>1.72182176763503</v>
      </c>
      <c r="O52">
        <v>1.96096262204142</v>
      </c>
      <c r="P52">
        <v>1.6956434286198201</v>
      </c>
      <c r="Q52">
        <v>1.7481579722959</v>
      </c>
      <c r="R52">
        <v>1.6521662245800099</v>
      </c>
      <c r="S52">
        <v>1.7790419851969199</v>
      </c>
      <c r="T52">
        <v>1.8579353711900699</v>
      </c>
      <c r="U52">
        <v>1.8384068041580901</v>
      </c>
      <c r="V52">
        <v>1.8932736672410899</v>
      </c>
      <c r="W52">
        <v>1.83789332392052</v>
      </c>
      <c r="X52">
        <v>1.84047498824717</v>
      </c>
      <c r="Y52">
        <v>1.7243084663175301</v>
      </c>
      <c r="Z52">
        <v>1.6956792411584101</v>
      </c>
      <c r="AA52">
        <v>1.8640225437415801</v>
      </c>
      <c r="AB52">
        <v>1.9252531200293601</v>
      </c>
      <c r="AC52">
        <v>1.8170507642924301</v>
      </c>
      <c r="AD52">
        <v>1.8602946209520199</v>
      </c>
      <c r="AE52">
        <v>1.6603859220768</v>
      </c>
      <c r="AF52">
        <v>1.7143716135743501</v>
      </c>
      <c r="AG52">
        <v>1.80181337940078</v>
      </c>
      <c r="AH52">
        <v>1.86434942446403</v>
      </c>
      <c r="AI52">
        <v>1.7895869619045</v>
      </c>
      <c r="AJ52">
        <v>1.78471524137449</v>
      </c>
      <c r="AK52">
        <v>1.7078898704468299</v>
      </c>
      <c r="AL52">
        <v>1.7028386085011</v>
      </c>
      <c r="AM52">
        <v>1.8247656298503701</v>
      </c>
      <c r="AN52">
        <v>1.6866465381184299</v>
      </c>
      <c r="AO52">
        <v>1.8586066558576999</v>
      </c>
      <c r="AP52">
        <v>1.65592094113838</v>
      </c>
      <c r="AQ52">
        <v>1.9653515348410999</v>
      </c>
      <c r="AR52">
        <v>1.67670977550085</v>
      </c>
      <c r="AS52">
        <v>1.8706364584535</v>
      </c>
      <c r="AT52">
        <v>1.8850499480860099</v>
      </c>
      <c r="AU52">
        <v>1.9289726983218201</v>
      </c>
      <c r="AV52">
        <v>1.79216716113264</v>
      </c>
      <c r="AW52">
        <v>1.8642575806625601</v>
      </c>
      <c r="AX52">
        <v>1.69946449767993</v>
      </c>
      <c r="AY52">
        <v>1.7857427277098901</v>
      </c>
      <c r="AZ52">
        <v>1.69061562918288</v>
      </c>
      <c r="BA52">
        <v>1.7489616262872301</v>
      </c>
      <c r="BB52">
        <v>1.73868283964202</v>
      </c>
      <c r="BC52">
        <v>1.9141085142968499</v>
      </c>
      <c r="BD52">
        <v>1.73764644807894</v>
      </c>
      <c r="BE52">
        <v>1.8646248047010801</v>
      </c>
      <c r="BF52">
        <v>1.8144612912816001</v>
      </c>
      <c r="BG52">
        <v>1.8267916185706099</v>
      </c>
      <c r="BH52">
        <v>1.8400641715414801</v>
      </c>
      <c r="BI52">
        <v>2.1916885400827599</v>
      </c>
      <c r="BJ52">
        <v>1.7408595412644301</v>
      </c>
      <c r="BK52">
        <v>1.79311165396899</v>
      </c>
      <c r="BL52">
        <v>1.7334084410683099</v>
      </c>
      <c r="BM52">
        <v>1.87866447362634</v>
      </c>
      <c r="BN52">
        <v>1.74203117166404</v>
      </c>
      <c r="BO52">
        <v>1.8810740799758101</v>
      </c>
      <c r="BP52">
        <v>1.8273414804554799</v>
      </c>
      <c r="BQ52">
        <v>1.87566364930838</v>
      </c>
      <c r="BR52">
        <v>1.68925701790073</v>
      </c>
      <c r="BS52">
        <v>1.7649162923283801</v>
      </c>
      <c r="BT52">
        <v>1.6772300649779499</v>
      </c>
      <c r="BU52">
        <v>2.0506822596432901</v>
      </c>
      <c r="BV52">
        <v>1.6373974482614</v>
      </c>
      <c r="BW52">
        <v>1.97941958874934</v>
      </c>
      <c r="BX52">
        <v>1.7309297649794</v>
      </c>
      <c r="BY52">
        <v>1.7950998031005001</v>
      </c>
      <c r="BZ52">
        <v>1.70598464785418</v>
      </c>
      <c r="CA52">
        <v>1.8009162377693499</v>
      </c>
      <c r="CB52">
        <v>1.74218087212261</v>
      </c>
      <c r="CC52">
        <v>1.79540893408798</v>
      </c>
      <c r="CD52">
        <v>1.7798949196112399</v>
      </c>
      <c r="CE52">
        <v>1.7173811666973899</v>
      </c>
      <c r="CF52">
        <v>1.7083690312225399</v>
      </c>
      <c r="CG52">
        <v>1.82859921953704</v>
      </c>
      <c r="CH52">
        <v>1.8112182864553701</v>
      </c>
      <c r="CI52">
        <v>1.7061627178748899</v>
      </c>
      <c r="CJ52">
        <v>1.7333284532611</v>
      </c>
      <c r="CK52">
        <v>1.7811269814325299</v>
      </c>
      <c r="CL52">
        <v>1.83485704585687</v>
      </c>
      <c r="CM52">
        <v>1.8030637937993701</v>
      </c>
      <c r="CN52">
        <v>1.85447940492436</v>
      </c>
      <c r="CO52">
        <v>1.8616338262749901</v>
      </c>
      <c r="CP52">
        <v>1.8791755651368001</v>
      </c>
      <c r="CQ52">
        <v>1.7792788735777101</v>
      </c>
      <c r="CR52">
        <v>1.8351096300299199</v>
      </c>
      <c r="CS52">
        <v>1.8593735669081899</v>
      </c>
      <c r="CT52">
        <v>1.77273839004555</v>
      </c>
      <c r="CU52">
        <v>1.7525999618906201</v>
      </c>
      <c r="CV52">
        <v>1.76045249867118</v>
      </c>
      <c r="CW52">
        <v>1.76824864701004</v>
      </c>
      <c r="CX52">
        <v>1.7526903770540001</v>
      </c>
      <c r="CY52">
        <v>1.7451675126903501</v>
      </c>
      <c r="CZ52">
        <v>1.7995329949238501</v>
      </c>
      <c r="DA52">
        <v>1.79638300318019</v>
      </c>
      <c r="DB52">
        <v>1.8358404536572199</v>
      </c>
      <c r="DC52">
        <v>1.78906490171612</v>
      </c>
      <c r="DD52">
        <v>1.78823306027233</v>
      </c>
      <c r="DE52">
        <v>1.8039514945289501</v>
      </c>
      <c r="DF52">
        <v>1.82646116893514</v>
      </c>
      <c r="DG52">
        <v>1.71809547723848</v>
      </c>
      <c r="DH52">
        <v>1.7526808661487101</v>
      </c>
      <c r="DI52">
        <v>1.81157420693613</v>
      </c>
      <c r="DJ52">
        <v>1.8728890262478199</v>
      </c>
      <c r="DK52">
        <v>1.77592678850316</v>
      </c>
      <c r="DL52">
        <v>1.8350275365098501</v>
      </c>
      <c r="DM52">
        <v>1.81702696032172</v>
      </c>
      <c r="DN52">
        <v>1.75758939589715</v>
      </c>
      <c r="DO52">
        <v>1.79656198057912</v>
      </c>
      <c r="DP52">
        <v>1.7776222552707499</v>
      </c>
      <c r="DQ52">
        <v>1.82838656992996</v>
      </c>
      <c r="DR52">
        <v>1.81315367944973</v>
      </c>
      <c r="DS52">
        <v>1.72746965762937</v>
      </c>
      <c r="DT52">
        <v>1.7483772115210401</v>
      </c>
      <c r="DU52">
        <v>1.7290724318533499</v>
      </c>
      <c r="DV52">
        <v>1.7132781811689</v>
      </c>
      <c r="DW52">
        <v>1.8161173962944701</v>
      </c>
      <c r="DX52">
        <v>1.7570540625139699</v>
      </c>
      <c r="DY52">
        <v>1.7266377357838101</v>
      </c>
      <c r="DZ52">
        <v>1.7817476097442899</v>
      </c>
      <c r="EA52">
        <v>1.8015190525231699</v>
      </c>
      <c r="EB52">
        <v>1.87103501544799</v>
      </c>
      <c r="EC52">
        <v>1.8016086156362801</v>
      </c>
      <c r="ED52">
        <v>1.86291323018199</v>
      </c>
    </row>
    <row r="53" spans="1:134" x14ac:dyDescent="0.45">
      <c r="A53" t="s">
        <v>110</v>
      </c>
      <c r="B53" t="s">
        <v>88</v>
      </c>
      <c r="C53" t="s">
        <v>111</v>
      </c>
      <c r="D53">
        <v>30</v>
      </c>
      <c r="E53" s="1" cm="1">
        <f t="array" ref="E53">SUMPRODUCT($G53:$ED53,$G$2:$ED$2)/SUMPRODUCT(--($G53:$ED53&lt;&gt;""),$G$2:$ED$2)</f>
        <v>1.9057998626616386</v>
      </c>
      <c r="F53" s="1" cm="1">
        <f t="array" ref="F53">SUMPRODUCT($G53:$ED53,$F$2:$EC$2)/SUMPRODUCT(--($G53:$ED53&lt;&gt;""),$F$2:$EC$2)</f>
        <v>1.8864400881403653</v>
      </c>
      <c r="G53">
        <v>1.8422654513832899</v>
      </c>
      <c r="H53">
        <v>1.8060431361181699</v>
      </c>
      <c r="I53">
        <v>1.88817325013349</v>
      </c>
      <c r="J53">
        <v>1.82197666525997</v>
      </c>
      <c r="K53">
        <v>1.8647423352463499</v>
      </c>
      <c r="L53">
        <v>1.81468960491988</v>
      </c>
      <c r="M53">
        <v>1.83200534361536</v>
      </c>
      <c r="N53">
        <v>1.85567806616839</v>
      </c>
      <c r="O53">
        <v>2.0431806332259601</v>
      </c>
      <c r="P53">
        <v>1.90467204632611</v>
      </c>
      <c r="Q53">
        <v>1.8287847529226799</v>
      </c>
      <c r="R53">
        <v>1.7887071421554099</v>
      </c>
      <c r="S53">
        <v>1.8395965555304601</v>
      </c>
      <c r="T53">
        <v>1.92737273133548</v>
      </c>
      <c r="U53">
        <v>1.85794652287509</v>
      </c>
      <c r="V53">
        <v>1.9084218133303601</v>
      </c>
      <c r="W53">
        <v>1.8965276535662801</v>
      </c>
      <c r="X53">
        <v>1.91585610426694</v>
      </c>
      <c r="Y53">
        <v>1.8116487506296699</v>
      </c>
      <c r="Z53">
        <v>1.81602558619182</v>
      </c>
      <c r="AA53">
        <v>1.9183917319221799</v>
      </c>
      <c r="AB53">
        <v>2.0571584791386202</v>
      </c>
      <c r="AC53">
        <v>1.89115993039769</v>
      </c>
      <c r="AD53">
        <v>2.0408066950791999</v>
      </c>
      <c r="AE53">
        <v>1.72652174849303</v>
      </c>
      <c r="AF53">
        <v>1.79869040263575</v>
      </c>
      <c r="AG53">
        <v>1.8479852949309099</v>
      </c>
      <c r="AH53">
        <v>1.9288105063294401</v>
      </c>
      <c r="AI53">
        <v>1.8502062333473701</v>
      </c>
      <c r="AJ53">
        <v>1.92866167361165</v>
      </c>
      <c r="AK53">
        <v>1.8100431130224801</v>
      </c>
      <c r="AL53">
        <v>1.8246268756573301</v>
      </c>
      <c r="AM53">
        <v>1.90315750262226</v>
      </c>
      <c r="AN53">
        <v>1.8768564174451701</v>
      </c>
      <c r="AO53">
        <v>1.98516002235987</v>
      </c>
      <c r="AP53">
        <v>1.80714858442245</v>
      </c>
      <c r="AQ53">
        <v>2.0500177016951899</v>
      </c>
      <c r="AR53">
        <v>1.82540922154192</v>
      </c>
      <c r="AS53">
        <v>1.96705403999143</v>
      </c>
      <c r="AT53">
        <v>2.0574338243776702</v>
      </c>
      <c r="AU53">
        <v>2.01031766651472</v>
      </c>
      <c r="AV53">
        <v>1.89911182813431</v>
      </c>
      <c r="AW53">
        <v>1.95760494226826</v>
      </c>
      <c r="AX53">
        <v>1.8545038847523401</v>
      </c>
      <c r="AY53">
        <v>1.85611019391752</v>
      </c>
      <c r="AZ53">
        <v>1.8264467239853099</v>
      </c>
      <c r="BA53">
        <v>1.8640000763276201</v>
      </c>
      <c r="BB53">
        <v>1.9299566840736</v>
      </c>
      <c r="BC53">
        <v>1.97356216573274</v>
      </c>
      <c r="BD53">
        <v>1.9088671692424899</v>
      </c>
      <c r="BE53">
        <v>1.90375416690387</v>
      </c>
      <c r="BF53">
        <v>1.89665951888469</v>
      </c>
      <c r="BG53">
        <v>1.8606121078133999</v>
      </c>
      <c r="BH53">
        <v>1.9435473036866</v>
      </c>
      <c r="BI53">
        <v>2.1985288210557301</v>
      </c>
      <c r="BJ53">
        <v>1.9153078856768899</v>
      </c>
      <c r="BK53">
        <v>1.86039256805244</v>
      </c>
      <c r="BL53">
        <v>1.8748898481856999</v>
      </c>
      <c r="BM53">
        <v>1.95538203759246</v>
      </c>
      <c r="BN53">
        <v>1.9341318286965701</v>
      </c>
      <c r="BO53">
        <v>1.9389905576733699</v>
      </c>
      <c r="BP53">
        <v>1.9536055305639599</v>
      </c>
      <c r="BQ53">
        <v>1.9765180024410001</v>
      </c>
      <c r="BR53">
        <v>1.90892493897477</v>
      </c>
      <c r="BS53">
        <v>1.93169085327183</v>
      </c>
      <c r="BT53">
        <v>1.8278885126609301</v>
      </c>
      <c r="BU53">
        <v>2.1139682353592999</v>
      </c>
      <c r="BV53">
        <v>1.84454292658993</v>
      </c>
      <c r="BW53">
        <v>2.0497015404579702</v>
      </c>
      <c r="BX53">
        <v>1.88078304937525</v>
      </c>
      <c r="BY53">
        <v>1.8912223159838799</v>
      </c>
      <c r="BZ53">
        <v>1.8915947090115499</v>
      </c>
      <c r="CA53">
        <v>1.81338725185227</v>
      </c>
      <c r="CB53">
        <v>1.8198207114982099</v>
      </c>
      <c r="CC53">
        <v>1.8245052277117499</v>
      </c>
      <c r="CD53">
        <v>1.8580061785464601</v>
      </c>
      <c r="CE53">
        <v>1.7613465063063201</v>
      </c>
      <c r="CF53">
        <v>1.8225335921656201</v>
      </c>
      <c r="CG53">
        <v>1.91128892182632</v>
      </c>
      <c r="CH53">
        <v>1.9099109531143199</v>
      </c>
      <c r="CI53">
        <v>1.79492309819518</v>
      </c>
      <c r="CJ53">
        <v>1.85323182783105</v>
      </c>
      <c r="CK53">
        <v>1.8024508734065601</v>
      </c>
      <c r="CL53">
        <v>1.8665033828843001</v>
      </c>
      <c r="CM53">
        <v>1.84373498375843</v>
      </c>
      <c r="CN53">
        <v>1.9264612604993501</v>
      </c>
      <c r="CO53">
        <v>1.88428630911606</v>
      </c>
      <c r="CP53">
        <v>1.9509543189480301</v>
      </c>
      <c r="CQ53">
        <v>1.8403434507190199</v>
      </c>
      <c r="CR53">
        <v>1.9449598206690799</v>
      </c>
      <c r="CS53">
        <v>1.89106209300192</v>
      </c>
      <c r="CT53">
        <v>1.92455440398667</v>
      </c>
      <c r="CU53">
        <v>1.78261610823062</v>
      </c>
      <c r="CV53">
        <v>1.8331411150000501</v>
      </c>
      <c r="CW53">
        <v>1.8104654998707099</v>
      </c>
      <c r="CX53">
        <v>1.8261396767089499</v>
      </c>
      <c r="CY53">
        <v>1.7967106598984699</v>
      </c>
      <c r="CZ53">
        <v>1.8735329949238499</v>
      </c>
      <c r="DA53">
        <v>1.87081497375378</v>
      </c>
      <c r="DB53">
        <v>1.9413540748687601</v>
      </c>
      <c r="DC53">
        <v>1.82285393949257</v>
      </c>
      <c r="DD53">
        <v>1.8770321343966401</v>
      </c>
      <c r="DE53">
        <v>1.83601881505204</v>
      </c>
      <c r="DF53">
        <v>1.8799623031758701</v>
      </c>
      <c r="DG53">
        <v>1.7852796076925299</v>
      </c>
      <c r="DH53">
        <v>1.82866089628075</v>
      </c>
      <c r="DI53">
        <v>1.8466522439788899</v>
      </c>
      <c r="DJ53">
        <v>1.92523013753062</v>
      </c>
      <c r="DK53">
        <v>1.8058196564101101</v>
      </c>
      <c r="DL53">
        <v>1.92432254705866</v>
      </c>
      <c r="DM53">
        <v>1.87363347319211</v>
      </c>
      <c r="DN53">
        <v>1.8860901000304799</v>
      </c>
      <c r="DO53">
        <v>1.8230950922928799</v>
      </c>
      <c r="DP53">
        <v>1.8661709386755301</v>
      </c>
      <c r="DQ53">
        <v>1.86577781965513</v>
      </c>
      <c r="DR53">
        <v>1.90159866829988</v>
      </c>
      <c r="DS53">
        <v>1.76543536018356</v>
      </c>
      <c r="DT53">
        <v>1.8239085803997299</v>
      </c>
      <c r="DU53">
        <v>1.76380788001428</v>
      </c>
      <c r="DV53">
        <v>1.7746771217712101</v>
      </c>
      <c r="DW53">
        <v>1.85505075347672</v>
      </c>
      <c r="DX53">
        <v>1.8507579483969001</v>
      </c>
      <c r="DY53">
        <v>1.78657998928058</v>
      </c>
      <c r="DZ53">
        <v>1.84422275627171</v>
      </c>
      <c r="EA53">
        <v>1.8759654994850601</v>
      </c>
      <c r="EB53">
        <v>1.9802458805355301</v>
      </c>
      <c r="EC53">
        <v>1.84649989775748</v>
      </c>
      <c r="ED53">
        <v>1.9108308908731499</v>
      </c>
    </row>
    <row r="54" spans="1:134" x14ac:dyDescent="0.45">
      <c r="A54" t="s">
        <v>110</v>
      </c>
      <c r="B54" t="s">
        <v>112</v>
      </c>
      <c r="C54" t="s">
        <v>89</v>
      </c>
      <c r="D54">
        <v>30</v>
      </c>
      <c r="E54" s="1" cm="1">
        <f t="array" ref="E54">SUMPRODUCT($G54:$ED54,$G$2:$ED$2)/SUMPRODUCT(--($G54:$ED54&lt;&gt;""),$G$2:$ED$2)</f>
        <v>2.3683046422599623</v>
      </c>
      <c r="F54" s="1" cm="1">
        <f t="array" ref="F54">SUMPRODUCT($G54:$ED54,$F$2:$EC$2)/SUMPRODUCT(--($G54:$ED54&lt;&gt;""),$F$2:$EC$2)</f>
        <v>2.1904999188265122</v>
      </c>
      <c r="G54">
        <v>2.2713962875884302</v>
      </c>
      <c r="H54">
        <v>2.1474644916100298</v>
      </c>
      <c r="I54">
        <v>1.8558056194030901</v>
      </c>
      <c r="J54">
        <v>1.8144556297143</v>
      </c>
      <c r="K54">
        <v>2.1583647268461301</v>
      </c>
      <c r="L54">
        <v>2.0240741214642699</v>
      </c>
      <c r="M54">
        <v>2.1177494768765102</v>
      </c>
      <c r="N54">
        <v>2.2467939890658402</v>
      </c>
      <c r="O54">
        <v>2.6930947509944598</v>
      </c>
      <c r="P54">
        <v>2.32987907675939</v>
      </c>
      <c r="Q54">
        <v>2.6440121819432099</v>
      </c>
      <c r="R54">
        <v>2.2042194714608501</v>
      </c>
      <c r="S54">
        <v>1.98356565447605</v>
      </c>
      <c r="T54">
        <v>2.1297092603675898</v>
      </c>
      <c r="U54">
        <v>1.9892990160653701</v>
      </c>
      <c r="V54">
        <v>2.10694313191394</v>
      </c>
      <c r="W54">
        <v>2.02879877422387</v>
      </c>
      <c r="X54">
        <v>2.1106759971698201</v>
      </c>
      <c r="Y54">
        <v>2.0588868929378101</v>
      </c>
      <c r="Z54">
        <v>2.0158979086868198</v>
      </c>
      <c r="AA54">
        <v>1.9981398354337401</v>
      </c>
      <c r="AB54">
        <v>2.1959730209225499</v>
      </c>
      <c r="AC54">
        <v>2.0122488534712799</v>
      </c>
      <c r="AD54">
        <v>2.1773832125860499</v>
      </c>
      <c r="AE54">
        <v>1.6969870647029801</v>
      </c>
      <c r="AF54">
        <v>1.8032224775011301</v>
      </c>
      <c r="AG54">
        <v>2.0815862724598602</v>
      </c>
      <c r="AH54">
        <v>2.2877969520689501</v>
      </c>
      <c r="AI54">
        <v>2.09907454240322</v>
      </c>
      <c r="AJ54">
        <v>2.1406174937516198</v>
      </c>
      <c r="AK54">
        <v>2.0250475688376599</v>
      </c>
      <c r="AL54">
        <v>2.00965694237413</v>
      </c>
      <c r="AM54">
        <v>2.4371260615685202</v>
      </c>
      <c r="AN54">
        <v>2.2746648237281599</v>
      </c>
      <c r="AO54">
        <v>2.4694739611130299</v>
      </c>
      <c r="AP54">
        <v>2.0564511029439601</v>
      </c>
      <c r="AQ54">
        <v>2.7508798783789401</v>
      </c>
      <c r="AR54">
        <v>2.1365529593069201</v>
      </c>
      <c r="AS54">
        <v>2.0584379657249898</v>
      </c>
      <c r="AT54">
        <v>2.2502619243256401</v>
      </c>
      <c r="AU54">
        <v>2.2139531193361299</v>
      </c>
      <c r="AV54">
        <v>2.0930768022079</v>
      </c>
      <c r="AW54">
        <v>2.5573796805870201</v>
      </c>
      <c r="AX54">
        <v>2.1022445235782801</v>
      </c>
      <c r="AY54">
        <v>2.4080783143785598</v>
      </c>
      <c r="AZ54">
        <v>2.1053697175009698</v>
      </c>
      <c r="BA54">
        <v>2.2635402023954101</v>
      </c>
      <c r="BB54">
        <v>2.1658010902128901</v>
      </c>
      <c r="BC54">
        <v>2.52423971176913</v>
      </c>
      <c r="BD54">
        <v>2.3354460834786299</v>
      </c>
      <c r="BE54">
        <v>2.0514108962559501</v>
      </c>
      <c r="BF54">
        <v>2.0437735228444298</v>
      </c>
      <c r="BG54">
        <v>2.0423245227893698</v>
      </c>
      <c r="BH54">
        <v>2.0590312966694699</v>
      </c>
      <c r="BI54">
        <v>5.5627332494913198</v>
      </c>
      <c r="BJ54">
        <v>3.0222707162064801</v>
      </c>
      <c r="BK54">
        <v>2.2875250514041801</v>
      </c>
      <c r="BL54">
        <v>2.3100015988280198</v>
      </c>
      <c r="BM54">
        <v>2.5013259391519198</v>
      </c>
      <c r="BN54">
        <v>2.1308106039949601</v>
      </c>
      <c r="BO54">
        <v>2.6139922941462399</v>
      </c>
      <c r="BP54">
        <v>2.3979505534241201</v>
      </c>
      <c r="BQ54">
        <v>2.7203061432058502</v>
      </c>
      <c r="BR54">
        <v>2.4700086452400298</v>
      </c>
      <c r="BS54">
        <v>2.5533593888868098</v>
      </c>
      <c r="BT54">
        <v>2.1467808370986599</v>
      </c>
      <c r="BU54">
        <v>2.6283686394233898</v>
      </c>
      <c r="BV54">
        <v>2.3981436499224702</v>
      </c>
      <c r="BW54">
        <v>2.69229726317106</v>
      </c>
      <c r="BX54">
        <v>2.1991324448205498</v>
      </c>
      <c r="BY54">
        <v>2.4338714899082299</v>
      </c>
      <c r="BZ54">
        <v>2.19807593987223</v>
      </c>
      <c r="CA54">
        <v>2.2260760138001201</v>
      </c>
      <c r="CB54">
        <v>2.1208359255698199</v>
      </c>
      <c r="CC54">
        <v>1.9569831856344999</v>
      </c>
      <c r="CD54">
        <v>2.0458580437609402</v>
      </c>
      <c r="CE54">
        <v>1.8850220694292299</v>
      </c>
      <c r="CF54">
        <v>1.9658927002787101</v>
      </c>
      <c r="CG54">
        <v>2.1959726258988601</v>
      </c>
      <c r="CH54">
        <v>2.2426498685718901</v>
      </c>
      <c r="CI54">
        <v>1.9474904228582499</v>
      </c>
      <c r="CJ54">
        <v>2.0551610830506899</v>
      </c>
      <c r="CK54">
        <v>1.80026836740467</v>
      </c>
      <c r="CL54">
        <v>1.8786284162281399</v>
      </c>
      <c r="CM54">
        <v>2.2122551751974902</v>
      </c>
      <c r="CN54">
        <v>2.2775866377073402</v>
      </c>
      <c r="CO54">
        <v>2.0522759936065298</v>
      </c>
      <c r="CP54">
        <v>2.1509852117500099</v>
      </c>
      <c r="CQ54">
        <v>2.0452130054940101</v>
      </c>
      <c r="CR54">
        <v>2.2399051307454401</v>
      </c>
      <c r="CS54">
        <v>2.1455256962915401</v>
      </c>
      <c r="CT54">
        <v>2.0831116818001099</v>
      </c>
      <c r="CU54">
        <v>1.8702977545555699</v>
      </c>
      <c r="CV54">
        <v>1.9914755347848301</v>
      </c>
      <c r="CW54">
        <v>2.00175643506094</v>
      </c>
      <c r="CX54">
        <v>2.0311700353961699</v>
      </c>
      <c r="CY54">
        <v>1.8153604060913699</v>
      </c>
      <c r="CZ54">
        <v>1.88602030456852</v>
      </c>
      <c r="DA54">
        <v>1.9580596957737799</v>
      </c>
      <c r="DB54">
        <v>2.0587455458063499</v>
      </c>
      <c r="DC54">
        <v>1.93707842818134</v>
      </c>
      <c r="DD54">
        <v>2.0828676829599</v>
      </c>
      <c r="DE54">
        <v>1.7836602615425601</v>
      </c>
      <c r="DF54">
        <v>1.8403973178542801</v>
      </c>
      <c r="DG54">
        <v>1.7811955333668099</v>
      </c>
      <c r="DH54">
        <v>1.83244217305249</v>
      </c>
      <c r="DI54">
        <v>2.0954546457979202</v>
      </c>
      <c r="DJ54">
        <v>2.2088787831960901</v>
      </c>
      <c r="DK54">
        <v>2.1291065019042601</v>
      </c>
      <c r="DL54">
        <v>2.28953064635449</v>
      </c>
      <c r="DM54">
        <v>1.9653668026539199</v>
      </c>
      <c r="DN54">
        <v>2.0220023519505199</v>
      </c>
      <c r="DO54">
        <v>2.0301810865191099</v>
      </c>
      <c r="DP54">
        <v>2.0562680430408502</v>
      </c>
      <c r="DQ54">
        <v>2.1430164263953002</v>
      </c>
      <c r="DR54">
        <v>2.1661013222776999</v>
      </c>
      <c r="DS54">
        <v>1.90209679367187</v>
      </c>
      <c r="DT54">
        <v>1.95013133264899</v>
      </c>
      <c r="DU54">
        <v>1.89677568146649</v>
      </c>
      <c r="DV54">
        <v>1.89644833948339</v>
      </c>
      <c r="DW54">
        <v>2.0606060606060601</v>
      </c>
      <c r="DX54">
        <v>2.0307949142184198</v>
      </c>
      <c r="DY54">
        <v>1.78707273638894</v>
      </c>
      <c r="DZ54">
        <v>1.85854700115838</v>
      </c>
      <c r="EA54">
        <v>2.0923983007208999</v>
      </c>
      <c r="EB54">
        <v>2.2887680226570501</v>
      </c>
      <c r="EC54">
        <v>1.96889100947447</v>
      </c>
      <c r="ED54">
        <v>2.0763001840365298</v>
      </c>
    </row>
    <row r="55" spans="1:134" x14ac:dyDescent="0.45">
      <c r="A55" t="s">
        <v>110</v>
      </c>
      <c r="B55" t="s">
        <v>112</v>
      </c>
      <c r="C55" t="s">
        <v>111</v>
      </c>
      <c r="D55">
        <v>30</v>
      </c>
      <c r="E55" s="1" cm="1">
        <f t="array" ref="E55">SUMPRODUCT($G55:$ED55,$G$2:$ED$2)/SUMPRODUCT(--($G55:$ED55&lt;&gt;""),$G$2:$ED$2)</f>
        <v>2.3728537796990259</v>
      </c>
      <c r="F55" s="1" cm="1">
        <f t="array" ref="F55">SUMPRODUCT($G55:$ED55,$F$2:$EC$2)/SUMPRODUCT(--($G55:$ED55&lt;&gt;""),$F$2:$EC$2)</f>
        <v>2.4694054454721117</v>
      </c>
      <c r="G55">
        <v>2.4727742170977001</v>
      </c>
      <c r="H55">
        <v>2.3870817095558601</v>
      </c>
      <c r="I55">
        <v>2.1147220822356299</v>
      </c>
      <c r="J55">
        <v>2.0730907536468202</v>
      </c>
      <c r="K55">
        <v>2.34354582150885</v>
      </c>
      <c r="L55">
        <v>2.2729989750248101</v>
      </c>
      <c r="M55">
        <v>2.25489488462792</v>
      </c>
      <c r="N55">
        <v>2.52492790234606</v>
      </c>
      <c r="O55">
        <v>2.4530161998501998</v>
      </c>
      <c r="P55">
        <v>2.5969582604414998</v>
      </c>
      <c r="Q55">
        <v>2.3698619707240298</v>
      </c>
      <c r="R55">
        <v>2.4203359858532201</v>
      </c>
      <c r="S55">
        <v>2.2573324468967</v>
      </c>
      <c r="T55">
        <v>2.4102569771353002</v>
      </c>
      <c r="U55">
        <v>2.2909333481571998</v>
      </c>
      <c r="V55">
        <v>2.4100950580910498</v>
      </c>
      <c r="W55">
        <v>2.2969562953196001</v>
      </c>
      <c r="X55">
        <v>2.4134540959188802</v>
      </c>
      <c r="Y55">
        <v>2.2060011595525202</v>
      </c>
      <c r="Z55">
        <v>2.3364650756085199</v>
      </c>
      <c r="AA55">
        <v>2.18488468126758</v>
      </c>
      <c r="AB55">
        <v>2.5251724427994602</v>
      </c>
      <c r="AC55">
        <v>2.2317320959589502</v>
      </c>
      <c r="AD55">
        <v>2.4743386519776398</v>
      </c>
      <c r="AE55">
        <v>1.9477204624174</v>
      </c>
      <c r="AF55">
        <v>2.0728941836716102</v>
      </c>
      <c r="AG55">
        <v>2.3565294562231802</v>
      </c>
      <c r="AH55">
        <v>2.6406580413079701</v>
      </c>
      <c r="AI55">
        <v>2.2476196925863898</v>
      </c>
      <c r="AJ55">
        <v>2.4783407368530201</v>
      </c>
      <c r="AK55">
        <v>2.18598411963529</v>
      </c>
      <c r="AL55">
        <v>2.2958219707816201</v>
      </c>
      <c r="AM55">
        <v>2.4241764777001098</v>
      </c>
      <c r="AN55">
        <v>2.58910803736851</v>
      </c>
      <c r="AO55">
        <v>2.4288847125718598</v>
      </c>
      <c r="AP55">
        <v>2.2705747550910398</v>
      </c>
      <c r="AQ55">
        <v>2.5456911991336502</v>
      </c>
      <c r="AR55">
        <v>2.39823607813736</v>
      </c>
      <c r="AS55">
        <v>2.3532011272752098</v>
      </c>
      <c r="AT55">
        <v>2.5561907138703299</v>
      </c>
      <c r="AU55">
        <v>2.41545720859826</v>
      </c>
      <c r="AV55">
        <v>2.35441620085223</v>
      </c>
      <c r="AW55">
        <v>2.4541801553900902</v>
      </c>
      <c r="AX55">
        <v>2.4223899320168298</v>
      </c>
      <c r="AY55">
        <v>2.3067379525176199</v>
      </c>
      <c r="AZ55">
        <v>2.3549049096572801</v>
      </c>
      <c r="BA55">
        <v>2.2940314978659999</v>
      </c>
      <c r="BB55">
        <v>2.4537041159671</v>
      </c>
      <c r="BC55">
        <v>2.4421166824476099</v>
      </c>
      <c r="BD55">
        <v>2.5803077888905501</v>
      </c>
      <c r="BE55">
        <v>2.2277523704701698</v>
      </c>
      <c r="BF55">
        <v>2.3263613994471499</v>
      </c>
      <c r="BG55">
        <v>2.2263064191105899</v>
      </c>
      <c r="BH55">
        <v>2.3755091659656</v>
      </c>
      <c r="BI55">
        <v>3.27922018167716</v>
      </c>
      <c r="BJ55">
        <v>3.4711687196273502</v>
      </c>
      <c r="BK55">
        <v>2.4156581036412299</v>
      </c>
      <c r="BL55">
        <v>2.5233224389935498</v>
      </c>
      <c r="BM55">
        <v>2.3697984924313702</v>
      </c>
      <c r="BN55">
        <v>2.4242741417677398</v>
      </c>
      <c r="BO55">
        <v>2.6396267196188701</v>
      </c>
      <c r="BP55">
        <v>2.6615879942308198</v>
      </c>
      <c r="BQ55">
        <v>2.5508365541090301</v>
      </c>
      <c r="BR55">
        <v>2.5733930024410001</v>
      </c>
      <c r="BS55">
        <v>2.5040410978443801</v>
      </c>
      <c r="BT55">
        <v>2.3731635113991199</v>
      </c>
      <c r="BU55">
        <v>2.4399673344055901</v>
      </c>
      <c r="BV55">
        <v>2.7481537274350001</v>
      </c>
      <c r="BW55">
        <v>2.6644797760417398</v>
      </c>
      <c r="BX55">
        <v>2.4398473472373499</v>
      </c>
      <c r="BY55">
        <v>2.3543421380843901</v>
      </c>
      <c r="BZ55">
        <v>2.4948519538692602</v>
      </c>
      <c r="CA55">
        <v>2.3326027939596101</v>
      </c>
      <c r="CB55">
        <v>2.3807618347378501</v>
      </c>
      <c r="CC55">
        <v>2.1695717861411099</v>
      </c>
      <c r="CD55">
        <v>2.3142790568320999</v>
      </c>
      <c r="CE55">
        <v>2.0274702035593002</v>
      </c>
      <c r="CF55">
        <v>2.2443253912307899</v>
      </c>
      <c r="CG55">
        <v>2.359406662884</v>
      </c>
      <c r="CH55">
        <v>2.4989288898667099</v>
      </c>
      <c r="CI55">
        <v>2.1705666577198599</v>
      </c>
      <c r="CJ55">
        <v>2.3316741087768098</v>
      </c>
      <c r="CK55">
        <v>2.0437713703712599</v>
      </c>
      <c r="CL55">
        <v>2.1454680667038399</v>
      </c>
      <c r="CM55">
        <v>2.3957176081649898</v>
      </c>
      <c r="CN55">
        <v>2.6106829146404702</v>
      </c>
      <c r="CO55">
        <v>2.2923264966219299</v>
      </c>
      <c r="CP55">
        <v>2.4491074666559198</v>
      </c>
      <c r="CQ55">
        <v>2.2902018473485599</v>
      </c>
      <c r="CR55">
        <v>2.56341129024187</v>
      </c>
      <c r="CS55">
        <v>2.3477636124613999</v>
      </c>
      <c r="CT55">
        <v>2.4383655874529899</v>
      </c>
      <c r="CU55">
        <v>2.1228024430114401</v>
      </c>
      <c r="CV55">
        <v>2.2788001564489999</v>
      </c>
      <c r="CW55">
        <v>2.1318217887106599</v>
      </c>
      <c r="CX55">
        <v>2.2713915067002999</v>
      </c>
      <c r="CY55">
        <v>2.0471878172588802</v>
      </c>
      <c r="CZ55">
        <v>2.15740101522842</v>
      </c>
      <c r="DA55">
        <v>2.17492624238476</v>
      </c>
      <c r="DB55">
        <v>2.3195064945017001</v>
      </c>
      <c r="DC55">
        <v>2.1598039747554201</v>
      </c>
      <c r="DD55">
        <v>2.3429266352013598</v>
      </c>
      <c r="DE55">
        <v>2.0467123698959102</v>
      </c>
      <c r="DF55">
        <v>2.1235404990659101</v>
      </c>
      <c r="DG55">
        <v>2.0336548403296799</v>
      </c>
      <c r="DH55">
        <v>2.1044208442882</v>
      </c>
      <c r="DI55">
        <v>2.3301728514978199</v>
      </c>
      <c r="DJ55">
        <v>2.4881233581315199</v>
      </c>
      <c r="DK55">
        <v>2.3929912047565498</v>
      </c>
      <c r="DL55">
        <v>2.6053922240184102</v>
      </c>
      <c r="DM55">
        <v>2.2160019744769799</v>
      </c>
      <c r="DN55">
        <v>2.3062689644158501</v>
      </c>
      <c r="DO55">
        <v>2.23864053888548</v>
      </c>
      <c r="DP55">
        <v>2.36841921091768</v>
      </c>
      <c r="DQ55">
        <v>2.41585791011024</v>
      </c>
      <c r="DR55">
        <v>2.44662206727598</v>
      </c>
      <c r="DS55">
        <v>2.0915630094801001</v>
      </c>
      <c r="DT55">
        <v>2.2458562284886101</v>
      </c>
      <c r="DU55">
        <v>2.0910010713010299</v>
      </c>
      <c r="DV55">
        <v>2.18189798833472</v>
      </c>
      <c r="DW55">
        <v>2.2562938782810802</v>
      </c>
      <c r="DX55">
        <v>2.2993784375978099</v>
      </c>
      <c r="DY55">
        <v>2.0158629990144998</v>
      </c>
      <c r="DZ55">
        <v>2.12778575009941</v>
      </c>
      <c r="EA55">
        <v>2.3053166838311001</v>
      </c>
      <c r="EB55">
        <v>2.5590177651905202</v>
      </c>
      <c r="EC55">
        <v>2.2604866743916499</v>
      </c>
      <c r="ED55">
        <v>2.4109467657282999</v>
      </c>
    </row>
    <row r="56" spans="1:134" x14ac:dyDescent="0.45">
      <c r="A56" t="s">
        <v>116</v>
      </c>
      <c r="B56" t="s">
        <v>117</v>
      </c>
      <c r="C56" t="s">
        <v>94</v>
      </c>
      <c r="D56">
        <v>40</v>
      </c>
      <c r="E56" s="1" cm="1">
        <f t="array" ref="E56">SUMPRODUCT($G56:$ED56,$G$2:$ED$2)/SUMPRODUCT(--($G56:$ED56&lt;&gt;""),$G$2:$ED$2)</f>
        <v>1.2109393447172938</v>
      </c>
      <c r="F56" s="1" cm="1">
        <f t="array" ref="F56">SUMPRODUCT($G56:$ED56,$F$2:$EC$2)/SUMPRODUCT(--($G56:$ED56&lt;&gt;""),$F$2:$EC$2)</f>
        <v>1.2668092143679732</v>
      </c>
      <c r="G56">
        <v>1.10892191911709</v>
      </c>
      <c r="H56">
        <v>1.1652750491159101</v>
      </c>
      <c r="I56">
        <v>1.12941725973179</v>
      </c>
      <c r="J56">
        <v>1.1843671172186201</v>
      </c>
      <c r="K56">
        <v>1.1144955196058399</v>
      </c>
      <c r="L56">
        <v>1.17009200532825</v>
      </c>
      <c r="M56">
        <v>1.2017911241535799</v>
      </c>
      <c r="N56">
        <v>1.2777698636554999</v>
      </c>
      <c r="O56">
        <v>1.11843543482345</v>
      </c>
      <c r="P56">
        <v>1.1766421503111</v>
      </c>
      <c r="Q56">
        <v>1.1470674918950701</v>
      </c>
      <c r="R56">
        <v>1.20512083701738</v>
      </c>
      <c r="S56">
        <v>1.32141802487812</v>
      </c>
      <c r="T56">
        <v>1.4147496948268199</v>
      </c>
      <c r="U56">
        <v>1.3936794707877</v>
      </c>
      <c r="V56">
        <v>1.5037689699260599</v>
      </c>
      <c r="W56">
        <v>1.3002185946312099</v>
      </c>
      <c r="X56">
        <v>1.35256892220658</v>
      </c>
      <c r="Y56">
        <v>1.2242783686426499</v>
      </c>
      <c r="Z56">
        <v>1.2810029812539001</v>
      </c>
      <c r="AA56">
        <v>1.30770716077327</v>
      </c>
      <c r="AB56">
        <v>1.40040376850605</v>
      </c>
      <c r="AC56">
        <v>1.23521761529233</v>
      </c>
      <c r="AD56">
        <v>1.32369756860258</v>
      </c>
      <c r="AE56">
        <v>1.2657094535835001</v>
      </c>
      <c r="AF56">
        <v>1.3307785196878501</v>
      </c>
      <c r="AG56">
        <v>1.3022992471025601</v>
      </c>
      <c r="AH56">
        <v>1.3879778686603399</v>
      </c>
      <c r="AI56">
        <v>1.24185489383585</v>
      </c>
      <c r="AJ56">
        <v>1.22411184217487</v>
      </c>
      <c r="AK56">
        <v>1.1749181762468901</v>
      </c>
      <c r="AL56">
        <v>1.2327487696330099</v>
      </c>
      <c r="AM56">
        <v>1.2138837968454299</v>
      </c>
      <c r="AN56">
        <v>1.26385716573049</v>
      </c>
      <c r="AO56">
        <v>1.1401463509640799</v>
      </c>
      <c r="AP56">
        <v>1.1821242389673901</v>
      </c>
      <c r="AQ56">
        <v>1.2095151818068199</v>
      </c>
      <c r="AR56">
        <v>1.1722635261776799</v>
      </c>
      <c r="AS56">
        <v>1.33062148462239</v>
      </c>
      <c r="AT56">
        <v>1.41573335279617</v>
      </c>
      <c r="AU56">
        <v>1.2192270773404901</v>
      </c>
      <c r="AV56">
        <v>1.2978354991824499</v>
      </c>
      <c r="AW56">
        <v>1.1507567173842601</v>
      </c>
      <c r="AX56">
        <v>1.2154203086219899</v>
      </c>
      <c r="AY56">
        <v>1.1816946878665999</v>
      </c>
      <c r="AZ56">
        <v>1.2575173288327799</v>
      </c>
      <c r="BA56">
        <v>1.23062550487542</v>
      </c>
      <c r="BB56">
        <v>1.2883037457781199</v>
      </c>
      <c r="BC56">
        <v>1.13984508798526</v>
      </c>
      <c r="BD56">
        <v>1.1991297194095301</v>
      </c>
      <c r="BE56">
        <v>1.2558880644691901</v>
      </c>
      <c r="BF56">
        <v>1.32647652301522</v>
      </c>
      <c r="BG56">
        <v>1.2764345665486201</v>
      </c>
      <c r="BH56">
        <v>1.34177867339685</v>
      </c>
      <c r="BI56">
        <v>1.0822265165690199</v>
      </c>
      <c r="BJ56">
        <v>1.12475953848917</v>
      </c>
      <c r="BK56">
        <v>1.20292473981862</v>
      </c>
      <c r="BL56">
        <v>1.27698022286918</v>
      </c>
      <c r="BM56">
        <v>1.1657313994705001</v>
      </c>
      <c r="BN56">
        <v>1.2353684923434101</v>
      </c>
      <c r="BO56">
        <v>1.2485811995145999</v>
      </c>
      <c r="BP56">
        <v>1.3014230905948501</v>
      </c>
      <c r="BQ56">
        <v>1.1877949552481599</v>
      </c>
      <c r="BR56">
        <v>1.22625101708706</v>
      </c>
      <c r="BS56">
        <v>1.1315688413032401</v>
      </c>
      <c r="BT56">
        <v>1.19314538516062</v>
      </c>
      <c r="BU56">
        <v>1.12762467007187</v>
      </c>
      <c r="BV56">
        <v>1.03724905588562</v>
      </c>
      <c r="BW56">
        <v>1.1812583945238</v>
      </c>
      <c r="BX56">
        <v>1.2410069182422701</v>
      </c>
      <c r="BY56">
        <v>1.1178982172900001</v>
      </c>
      <c r="BZ56">
        <v>1.1850979101763199</v>
      </c>
      <c r="CA56">
        <v>1.18945478196934</v>
      </c>
      <c r="CB56">
        <v>1.2625699903851499</v>
      </c>
      <c r="CC56">
        <v>1.22166850820423</v>
      </c>
      <c r="CD56">
        <v>1.29078254072052</v>
      </c>
      <c r="CE56">
        <v>1.1793208905855099</v>
      </c>
      <c r="CF56">
        <v>1.2514071294559099</v>
      </c>
      <c r="CG56">
        <v>1.2799939786241099</v>
      </c>
      <c r="CH56">
        <v>1.3371854699568</v>
      </c>
      <c r="CI56">
        <v>1.22876965245752</v>
      </c>
      <c r="CJ56">
        <v>1.2867530439450501</v>
      </c>
      <c r="CK56">
        <v>1.29156663514157</v>
      </c>
      <c r="CL56">
        <v>1.3727235249896901</v>
      </c>
      <c r="CM56">
        <v>1.3096276933130799</v>
      </c>
      <c r="CN56">
        <v>1.38291656255405</v>
      </c>
      <c r="CO56">
        <v>1.32272232743683</v>
      </c>
      <c r="CP56">
        <v>1.38589810748008</v>
      </c>
      <c r="CQ56">
        <v>1.28177569625826</v>
      </c>
      <c r="CR56">
        <v>1.3602329700681399</v>
      </c>
      <c r="CS56">
        <v>1.1855376196153899</v>
      </c>
      <c r="CT56">
        <v>1.24312115931395</v>
      </c>
      <c r="CU56">
        <v>1.2306820575050299</v>
      </c>
      <c r="CV56">
        <v>1.3082847773108801</v>
      </c>
      <c r="CW56">
        <v>1.2555033479257101</v>
      </c>
      <c r="CX56">
        <v>1.3190292352820501</v>
      </c>
      <c r="CY56">
        <v>1.28928934010152</v>
      </c>
      <c r="CZ56">
        <v>1.38228426395939</v>
      </c>
      <c r="DA56">
        <v>1.25754243457603</v>
      </c>
      <c r="DB56">
        <v>1.3282194720104199</v>
      </c>
      <c r="DC56">
        <v>1.1841353369862</v>
      </c>
      <c r="DD56">
        <v>1.22908190021519</v>
      </c>
      <c r="DE56">
        <v>1.28980684547638</v>
      </c>
      <c r="DF56">
        <v>1.34468408059781</v>
      </c>
      <c r="DG56">
        <v>1.3392071135269199</v>
      </c>
      <c r="DH56">
        <v>1.3965687867418899</v>
      </c>
      <c r="DI56">
        <v>1.34690611271772</v>
      </c>
      <c r="DJ56">
        <v>1.4331221439766799</v>
      </c>
      <c r="DK56">
        <v>1.34917938460695</v>
      </c>
      <c r="DL56">
        <v>1.4492972025097901</v>
      </c>
      <c r="DM56">
        <v>1.1909145022430601</v>
      </c>
      <c r="DN56">
        <v>1.2485082536041401</v>
      </c>
      <c r="DO56">
        <v>1.2472749540722501</v>
      </c>
      <c r="DP56">
        <v>1.3321319219665799</v>
      </c>
      <c r="DQ56">
        <v>1.28400703539684</v>
      </c>
      <c r="DR56">
        <v>1.3477182072301199</v>
      </c>
      <c r="DS56">
        <v>1.1823561379143701</v>
      </c>
      <c r="DT56">
        <v>1.2469657629370201</v>
      </c>
      <c r="DU56">
        <v>1.19859242947268</v>
      </c>
      <c r="DV56">
        <v>1.2131740269015501</v>
      </c>
      <c r="DW56">
        <v>1.2004650538836401</v>
      </c>
      <c r="DX56">
        <v>1.2470747812607099</v>
      </c>
      <c r="DY56">
        <v>1.30790642991752</v>
      </c>
      <c r="DZ56">
        <v>1.3951486021542501</v>
      </c>
      <c r="EA56">
        <v>1.32238671472708</v>
      </c>
      <c r="EB56">
        <v>1.39521112255406</v>
      </c>
      <c r="EC56">
        <v>1.37247631381637</v>
      </c>
      <c r="ED56">
        <v>1.4811532956172</v>
      </c>
    </row>
    <row r="57" spans="1:134" x14ac:dyDescent="0.45">
      <c r="A57" t="s">
        <v>97</v>
      </c>
      <c r="B57" t="s">
        <v>98</v>
      </c>
      <c r="C57" t="s">
        <v>99</v>
      </c>
      <c r="D57">
        <v>50</v>
      </c>
      <c r="E57" s="1" cm="1">
        <f t="array" ref="E57">SUMPRODUCT($G57:$ED57,$G$2:$ED$2)/SUMPRODUCT(--($G57:$ED57&lt;&gt;""),$G$2:$ED$2)</f>
        <v>1.194105868739143</v>
      </c>
      <c r="F57" s="1" cm="1">
        <f t="array" ref="F57">SUMPRODUCT($G57:$ED57,$F$2:$EC$2)/SUMPRODUCT(--($G57:$ED57&lt;&gt;""),$F$2:$EC$2)</f>
        <v>1.2282673627678424</v>
      </c>
      <c r="G57">
        <v>1.0977339581521599</v>
      </c>
      <c r="H57">
        <v>1.1172085520735999</v>
      </c>
      <c r="I57">
        <v>1.11605093053524</v>
      </c>
      <c r="J57">
        <v>1.1376498368643999</v>
      </c>
      <c r="K57">
        <v>1.09719754814083</v>
      </c>
      <c r="L57">
        <v>1.1242334572911199</v>
      </c>
      <c r="M57">
        <v>1.14237505975162</v>
      </c>
      <c r="N57">
        <v>1.2042160112190501</v>
      </c>
      <c r="O57">
        <v>1.08627525189033</v>
      </c>
      <c r="P57">
        <v>1.1428847431340501</v>
      </c>
      <c r="Q57">
        <v>1.1462250712250699</v>
      </c>
      <c r="R57">
        <v>1.1871377345515199</v>
      </c>
      <c r="S57">
        <v>1.24478442061312</v>
      </c>
      <c r="T57">
        <v>1.3386830099471401</v>
      </c>
      <c r="U57">
        <v>1.31541497581855</v>
      </c>
      <c r="V57">
        <v>1.4457279448551801</v>
      </c>
      <c r="W57">
        <v>1.2917992981545201</v>
      </c>
      <c r="X57">
        <v>1.3087581893843101</v>
      </c>
      <c r="Y57">
        <v>1.22690003453312</v>
      </c>
      <c r="Z57">
        <v>1.2623519273600501</v>
      </c>
      <c r="AA57">
        <v>1.2801469013825999</v>
      </c>
      <c r="AB57">
        <v>1.38417082160773</v>
      </c>
      <c r="AC57">
        <v>1.2440638093213701</v>
      </c>
      <c r="AD57">
        <v>1.3154097781876699</v>
      </c>
      <c r="AE57">
        <v>1.2456447522515399</v>
      </c>
      <c r="AF57">
        <v>1.2998143108214799</v>
      </c>
      <c r="AG57">
        <v>1.25241419629055</v>
      </c>
      <c r="AH57">
        <v>1.3094226732993901</v>
      </c>
      <c r="AI57">
        <v>1.2981632640104199</v>
      </c>
      <c r="AJ57">
        <v>1.1986379498987301</v>
      </c>
      <c r="AK57">
        <v>1.2128702140129299</v>
      </c>
      <c r="AL57">
        <v>1.2608659000345199</v>
      </c>
      <c r="AM57">
        <v>1.1937095019164501</v>
      </c>
      <c r="AN57">
        <v>1.1863246774040701</v>
      </c>
      <c r="AO57">
        <v>1.13878047608327</v>
      </c>
      <c r="AP57">
        <v>1.14199281145109</v>
      </c>
      <c r="AQ57">
        <v>1.1817391394893499</v>
      </c>
      <c r="AR57">
        <v>1.14964700737223</v>
      </c>
      <c r="AS57">
        <v>1.33534553998789</v>
      </c>
      <c r="AT57">
        <v>1.4146997817493401</v>
      </c>
      <c r="AU57">
        <v>1.2107529625175599</v>
      </c>
      <c r="AV57">
        <v>1.2660486230924599</v>
      </c>
      <c r="AW57">
        <v>1.1135548181720001</v>
      </c>
      <c r="AX57">
        <v>1.1598089996762699</v>
      </c>
      <c r="AY57">
        <v>1.1725333022950899</v>
      </c>
      <c r="AZ57">
        <v>1.2293531896385299</v>
      </c>
      <c r="BA57">
        <v>1.21250087458735</v>
      </c>
      <c r="BB57">
        <v>1.2595727561268799</v>
      </c>
      <c r="BC57">
        <v>1.1733990096807001</v>
      </c>
      <c r="BD57">
        <v>1.21146990495211</v>
      </c>
      <c r="BE57">
        <v>1.2084065506575301</v>
      </c>
      <c r="BF57">
        <v>1.2525823734431401</v>
      </c>
      <c r="BG57">
        <v>1.20505937824036</v>
      </c>
      <c r="BH57">
        <v>1.25833480067041</v>
      </c>
      <c r="BI57">
        <v>1.0995864865378</v>
      </c>
      <c r="BJ57">
        <v>1.09434270932384</v>
      </c>
      <c r="BK57">
        <v>1.20636036096331</v>
      </c>
      <c r="BL57">
        <v>1.2544479023748101</v>
      </c>
      <c r="BM57">
        <v>1.2117918429454699</v>
      </c>
      <c r="BN57">
        <v>1.2743902439024299</v>
      </c>
      <c r="BO57">
        <v>1.2288630392769699</v>
      </c>
      <c r="BP57">
        <v>1.2456230668971</v>
      </c>
      <c r="BQ57">
        <v>1.1428931041497099</v>
      </c>
      <c r="BR57">
        <v>1.1482429820992599</v>
      </c>
      <c r="BS57">
        <v>1.1059156054624399</v>
      </c>
      <c r="BT57">
        <v>1.1512619241463</v>
      </c>
      <c r="BU57">
        <v>1.1534560247063601</v>
      </c>
      <c r="BV57">
        <v>1.03175500482997</v>
      </c>
      <c r="BW57">
        <v>1.11186738905819</v>
      </c>
      <c r="BX57">
        <v>1.1524858964550599</v>
      </c>
      <c r="BY57">
        <v>1.0945559854439399</v>
      </c>
      <c r="BZ57">
        <v>1.1376536231807099</v>
      </c>
      <c r="CA57">
        <v>1.1904304055200401</v>
      </c>
      <c r="CB57">
        <v>1.2382218200327999</v>
      </c>
      <c r="CC57">
        <v>1.1987808269631099</v>
      </c>
      <c r="CD57">
        <v>1.26868408986703</v>
      </c>
      <c r="CE57">
        <v>1.19356028153434</v>
      </c>
      <c r="CF57">
        <v>1.2348686136928</v>
      </c>
      <c r="CG57">
        <v>1.2979191514491799</v>
      </c>
      <c r="CH57">
        <v>1.3310946166583599</v>
      </c>
      <c r="CI57">
        <v>1.21016031037259</v>
      </c>
      <c r="CJ57">
        <v>1.2176349543306499</v>
      </c>
      <c r="CK57">
        <v>1.2768387613065899</v>
      </c>
      <c r="CL57">
        <v>1.34794804019044</v>
      </c>
      <c r="CM57">
        <v>1.28942664385799</v>
      </c>
      <c r="CN57">
        <v>1.3482230380379401</v>
      </c>
      <c r="CO57">
        <v>1.2894118279136599</v>
      </c>
      <c r="CP57">
        <v>1.3368658580811501</v>
      </c>
      <c r="CQ57">
        <v>1.2611106107458401</v>
      </c>
      <c r="CR57">
        <v>1.33001090796281</v>
      </c>
      <c r="CS57">
        <v>1.20336146014858</v>
      </c>
      <c r="CT57">
        <v>1.2385199792106101</v>
      </c>
      <c r="CU57">
        <v>1.2176446401171299</v>
      </c>
      <c r="CV57">
        <v>1.2823302879263401</v>
      </c>
      <c r="CW57">
        <v>1.2075803100954801</v>
      </c>
      <c r="CX57">
        <v>1.26266282687969</v>
      </c>
      <c r="CY57">
        <v>1.2384162436548201</v>
      </c>
      <c r="CZ57">
        <v>1.31843654822335</v>
      </c>
      <c r="DA57">
        <v>1.2456032798191501</v>
      </c>
      <c r="DB57">
        <v>1.29629487719836</v>
      </c>
      <c r="DC57">
        <v>1.2388831624441601</v>
      </c>
      <c r="DD57">
        <v>1.2920486808079701</v>
      </c>
      <c r="DE57">
        <v>1.3014494929276701</v>
      </c>
      <c r="DF57">
        <v>1.3326160928742901</v>
      </c>
      <c r="DG57">
        <v>1.22390032790759</v>
      </c>
      <c r="DH57">
        <v>1.2616170866444101</v>
      </c>
      <c r="DI57">
        <v>1.3342126757765</v>
      </c>
      <c r="DJ57">
        <v>1.4055056403011099</v>
      </c>
      <c r="DK57">
        <v>1.2770638682631399</v>
      </c>
      <c r="DL57">
        <v>1.34967257582815</v>
      </c>
      <c r="DM57">
        <v>1.1773472321026699</v>
      </c>
      <c r="DN57">
        <v>1.2173376500820201</v>
      </c>
      <c r="DO57">
        <v>1.20380544134371</v>
      </c>
      <c r="DP57">
        <v>1.2693902545708999</v>
      </c>
      <c r="DQ57">
        <v>1.2429096391218299</v>
      </c>
      <c r="DR57">
        <v>1.3068563711171799</v>
      </c>
      <c r="DS57">
        <v>1.1866886057605199</v>
      </c>
      <c r="DT57">
        <v>1.2474261819938399</v>
      </c>
      <c r="DU57">
        <v>1.22192298535888</v>
      </c>
      <c r="DV57">
        <v>1.2200333293655501</v>
      </c>
      <c r="DW57">
        <v>1.20709803395489</v>
      </c>
      <c r="DX57">
        <v>1.2414702857398301</v>
      </c>
      <c r="DY57">
        <v>1.22865194764778</v>
      </c>
      <c r="DZ57">
        <v>1.28358892788602</v>
      </c>
      <c r="EA57">
        <v>1.26960607621009</v>
      </c>
      <c r="EB57">
        <v>1.32093202883625</v>
      </c>
      <c r="EC57">
        <v>1.3232908458864401</v>
      </c>
      <c r="ED57">
        <v>1.4315861222820501</v>
      </c>
    </row>
    <row r="58" spans="1:134" x14ac:dyDescent="0.45">
      <c r="A58" t="s">
        <v>128</v>
      </c>
      <c r="B58" t="s">
        <v>129</v>
      </c>
      <c r="C58" t="s">
        <v>94</v>
      </c>
      <c r="D58">
        <v>35</v>
      </c>
      <c r="E58" s="1" cm="1">
        <f t="array" ref="E58">SUMPRODUCT($G58:$ED58,$G$2:$ED$2)/SUMPRODUCT(--($G58:$ED58&lt;&gt;""),$G$2:$ED$2)</f>
        <v>1.4263213812787923</v>
      </c>
      <c r="F58" s="1" cm="1">
        <f t="array" ref="F58">SUMPRODUCT($G58:$ED58,$F$2:$EC$2)/SUMPRODUCT(--($G58:$ED58&lt;&gt;""),$F$2:$EC$2)</f>
        <v>1.4966759582069105</v>
      </c>
      <c r="G58">
        <v>1.37834551837418</v>
      </c>
      <c r="H58">
        <v>1.42404613138372</v>
      </c>
      <c r="I58">
        <v>1.4040108547649299</v>
      </c>
      <c r="J58">
        <v>1.44942250410741</v>
      </c>
      <c r="K58">
        <v>1.3343008416649</v>
      </c>
      <c r="L58">
        <v>1.3767989257290301</v>
      </c>
      <c r="M58">
        <v>1.41741296839732</v>
      </c>
      <c r="N58">
        <v>1.5017110332361401</v>
      </c>
      <c r="O58">
        <v>1.3798601535558399</v>
      </c>
      <c r="P58">
        <v>1.4485182999288</v>
      </c>
      <c r="Q58">
        <v>1.3737572453089599</v>
      </c>
      <c r="R58">
        <v>1.4340087434915001</v>
      </c>
      <c r="S58">
        <v>1.63378428954262</v>
      </c>
      <c r="T58">
        <v>1.75867710387889</v>
      </c>
      <c r="U58">
        <v>1.6457446217132601</v>
      </c>
      <c r="V58">
        <v>1.7745288787592399</v>
      </c>
      <c r="W58">
        <v>1.55146312778684</v>
      </c>
      <c r="X58">
        <v>1.64053133849244</v>
      </c>
      <c r="Y58">
        <v>1.3796140527628</v>
      </c>
      <c r="Z58">
        <v>1.4506192200583501</v>
      </c>
      <c r="AA58">
        <v>1.5745557017007199</v>
      </c>
      <c r="AB58">
        <v>1.6968983237489199</v>
      </c>
      <c r="AC58">
        <v>1.4965901353498301</v>
      </c>
      <c r="AD58">
        <v>1.60142230804425</v>
      </c>
      <c r="AE58">
        <v>1.4555944455579499</v>
      </c>
      <c r="AF58">
        <v>1.5056957380937701</v>
      </c>
      <c r="AG58">
        <v>1.55174556859688</v>
      </c>
      <c r="AH58">
        <v>1.6471652450537599</v>
      </c>
      <c r="AI58">
        <v>1.3953839284013601</v>
      </c>
      <c r="AJ58">
        <v>1.45533444932839</v>
      </c>
      <c r="AK58">
        <v>1.4321324487714999</v>
      </c>
      <c r="AL58">
        <v>1.4991904600060399</v>
      </c>
      <c r="AM58">
        <v>1.3553914120372601</v>
      </c>
      <c r="AN58">
        <v>1.43120023004055</v>
      </c>
      <c r="AO58">
        <v>1.3446684085787</v>
      </c>
      <c r="AP58">
        <v>1.39795270531755</v>
      </c>
      <c r="AQ58">
        <v>1.43532633595734</v>
      </c>
      <c r="AR58">
        <v>1.38312195426714</v>
      </c>
      <c r="AS58">
        <v>1.50929036754163</v>
      </c>
      <c r="AT58">
        <v>1.59766540079719</v>
      </c>
      <c r="AU58">
        <v>1.40007094173598</v>
      </c>
      <c r="AV58">
        <v>1.47755767516463</v>
      </c>
      <c r="AW58">
        <v>1.4225099816553299</v>
      </c>
      <c r="AX58">
        <v>1.4997747383187601</v>
      </c>
      <c r="AY58">
        <v>1.3265569914144499</v>
      </c>
      <c r="AZ58">
        <v>1.40800786574327</v>
      </c>
      <c r="BA58">
        <v>1.3836576197230499</v>
      </c>
      <c r="BB58">
        <v>1.44480558718204</v>
      </c>
      <c r="BC58">
        <v>1.35435217906462</v>
      </c>
      <c r="BD58">
        <v>1.4056445785106499</v>
      </c>
      <c r="BE58">
        <v>1.4291553598876501</v>
      </c>
      <c r="BF58">
        <v>1.4923619940413999</v>
      </c>
      <c r="BG58">
        <v>1.44427184212757</v>
      </c>
      <c r="BH58">
        <v>1.51234063088972</v>
      </c>
      <c r="BI58">
        <v>1.3177977304231101</v>
      </c>
      <c r="BJ58">
        <v>1.3407768677852401</v>
      </c>
      <c r="BK58">
        <v>1.4274708399796201</v>
      </c>
      <c r="BL58">
        <v>1.4987265148895501</v>
      </c>
      <c r="BM58">
        <v>1.44082969048226</v>
      </c>
      <c r="BN58">
        <v>1.5318907056722899</v>
      </c>
      <c r="BO58">
        <v>1.4758630270195101</v>
      </c>
      <c r="BP58">
        <v>1.55172850553015</v>
      </c>
      <c r="BQ58">
        <v>1.3272299633848601</v>
      </c>
      <c r="BR58">
        <v>1.3824883034987701</v>
      </c>
      <c r="BS58">
        <v>1.3956084469149099</v>
      </c>
      <c r="BT58">
        <v>1.4711110330858701</v>
      </c>
      <c r="BU58">
        <v>1.1823547974982</v>
      </c>
      <c r="BV58">
        <v>1.2259474668506001</v>
      </c>
      <c r="BW58">
        <v>1.3366376314536801</v>
      </c>
      <c r="BX58">
        <v>1.3910516517889999</v>
      </c>
      <c r="BY58">
        <v>1.4113421540061799</v>
      </c>
      <c r="BZ58">
        <v>1.45191176496604</v>
      </c>
      <c r="CA58">
        <v>1.4473163282619701</v>
      </c>
      <c r="CB58">
        <v>1.5295514959561101</v>
      </c>
      <c r="CC58">
        <v>1.4798595921558</v>
      </c>
      <c r="CD58">
        <v>1.5665095722371201</v>
      </c>
      <c r="CE58">
        <v>1.4013491090891299</v>
      </c>
      <c r="CF58">
        <v>1.46895639254302</v>
      </c>
      <c r="CG58">
        <v>1.5192741926145501</v>
      </c>
      <c r="CH58">
        <v>1.5840850403547899</v>
      </c>
      <c r="CI58">
        <v>1.4667301076055901</v>
      </c>
      <c r="CJ58">
        <v>1.5410210737785499</v>
      </c>
      <c r="CK58">
        <v>1.57127498767288</v>
      </c>
      <c r="CL58">
        <v>1.6529249622103099</v>
      </c>
      <c r="CM58">
        <v>1.5490034020796799</v>
      </c>
      <c r="CN58">
        <v>1.6451457896861199</v>
      </c>
      <c r="CO58">
        <v>1.50701803871002</v>
      </c>
      <c r="CP58">
        <v>1.5653248445286101</v>
      </c>
      <c r="CQ58">
        <v>1.5295065397740299</v>
      </c>
      <c r="CR58">
        <v>1.62753810281505</v>
      </c>
      <c r="CS58">
        <v>1.4056070194747601</v>
      </c>
      <c r="CT58">
        <v>1.47388333486196</v>
      </c>
      <c r="CU58">
        <v>1.4696178030948801</v>
      </c>
      <c r="CV58">
        <v>1.5712896011553099</v>
      </c>
      <c r="CW58">
        <v>1.4309774516534499</v>
      </c>
      <c r="CX58">
        <v>1.49287172674506</v>
      </c>
      <c r="CY58">
        <v>1.56408121827411</v>
      </c>
      <c r="CZ58">
        <v>1.6382944162436499</v>
      </c>
      <c r="DA58">
        <v>1.52581324954979</v>
      </c>
      <c r="DB58">
        <v>1.6066745852331501</v>
      </c>
      <c r="DC58">
        <v>1.4343116512052601</v>
      </c>
      <c r="DD58">
        <v>1.5126042062243401</v>
      </c>
      <c r="DE58">
        <v>1.5817153722978301</v>
      </c>
      <c r="DF58">
        <v>1.6348829063250601</v>
      </c>
      <c r="DG58">
        <v>1.5183377152816699</v>
      </c>
      <c r="DH58">
        <v>1.57285604561165</v>
      </c>
      <c r="DI58">
        <v>1.60118324907834</v>
      </c>
      <c r="DJ58">
        <v>1.69997130179474</v>
      </c>
      <c r="DK58">
        <v>1.55919664629969</v>
      </c>
      <c r="DL58">
        <v>1.65846507932158</v>
      </c>
      <c r="DM58">
        <v>1.4497815008928701</v>
      </c>
      <c r="DN58">
        <v>1.51316801928018</v>
      </c>
      <c r="DO58">
        <v>1.4238036917155099</v>
      </c>
      <c r="DP58">
        <v>1.4922928877613499</v>
      </c>
      <c r="DQ58">
        <v>1.50133484091837</v>
      </c>
      <c r="DR58">
        <v>1.58546122679732</v>
      </c>
      <c r="DS58">
        <v>1.44652345872833</v>
      </c>
      <c r="DT58">
        <v>1.5306065454984601</v>
      </c>
      <c r="DU58">
        <v>1.42746399238185</v>
      </c>
      <c r="DV58">
        <v>1.48841655755267</v>
      </c>
      <c r="DW58">
        <v>1.45775760556872</v>
      </c>
      <c r="DX58">
        <v>1.5102848455037301</v>
      </c>
      <c r="DY58">
        <v>1.57678210204187</v>
      </c>
      <c r="DZ58">
        <v>1.6563996611283001</v>
      </c>
      <c r="EA58">
        <v>1.5976119979402601</v>
      </c>
      <c r="EB58">
        <v>1.6834320288362501</v>
      </c>
      <c r="EC58">
        <v>1.6388521573171499</v>
      </c>
      <c r="ED58">
        <v>1.7220366709835699</v>
      </c>
    </row>
    <row r="59" spans="1:134" x14ac:dyDescent="0.45">
      <c r="A59" t="s">
        <v>118</v>
      </c>
      <c r="B59" t="s">
        <v>98</v>
      </c>
      <c r="C59" t="s">
        <v>89</v>
      </c>
      <c r="D59">
        <v>40</v>
      </c>
      <c r="E59" s="1" cm="1">
        <f t="array" ref="E59">SUMPRODUCT($G59:$ED59,$G$2:$ED$2)/SUMPRODUCT(--($G59:$ED59&lt;&gt;""),$G$2:$ED$2)</f>
        <v>1.6332734897486512</v>
      </c>
      <c r="F59" s="1" cm="1">
        <f t="array" ref="F59">SUMPRODUCT($G59:$ED59,$F$2:$EC$2)/SUMPRODUCT(--($G59:$ED59&lt;&gt;""),$F$2:$EC$2)</f>
        <v>1.5579698211489692</v>
      </c>
      <c r="G59">
        <v>1.54120234682813</v>
      </c>
      <c r="H59">
        <v>1.43575611667579</v>
      </c>
      <c r="I59">
        <v>1.5674482698340499</v>
      </c>
      <c r="J59">
        <v>1.4531085899867899</v>
      </c>
      <c r="K59">
        <v>1.5506662338694299</v>
      </c>
      <c r="L59">
        <v>1.4482360594620201</v>
      </c>
      <c r="M59">
        <v>1.46811083569965</v>
      </c>
      <c r="N59">
        <v>1.52500387791991</v>
      </c>
      <c r="O59">
        <v>1.61886815423337</v>
      </c>
      <c r="P59">
        <v>1.48567394393967</v>
      </c>
      <c r="Q59">
        <v>1.51104479811376</v>
      </c>
      <c r="R59">
        <v>1.50099469496021</v>
      </c>
      <c r="S59">
        <v>1.5800896016878001</v>
      </c>
      <c r="T59">
        <v>1.6480678155601201</v>
      </c>
      <c r="U59">
        <v>1.6735894157540701</v>
      </c>
      <c r="V59">
        <v>1.71756629051086</v>
      </c>
      <c r="W59">
        <v>1.6557300759936799</v>
      </c>
      <c r="X59">
        <v>1.62799024317663</v>
      </c>
      <c r="Y59">
        <v>1.6614534325606101</v>
      </c>
      <c r="Z59">
        <v>1.5761898878148699</v>
      </c>
      <c r="AA59">
        <v>1.6375240884619999</v>
      </c>
      <c r="AB59">
        <v>1.68029257922427</v>
      </c>
      <c r="AC59">
        <v>1.6179384459087001</v>
      </c>
      <c r="AD59">
        <v>1.6086851576319301</v>
      </c>
      <c r="AE59">
        <v>1.54148852818549</v>
      </c>
      <c r="AF59">
        <v>1.60051482780268</v>
      </c>
      <c r="AG59">
        <v>1.59846260398753</v>
      </c>
      <c r="AH59">
        <v>1.6477656669291301</v>
      </c>
      <c r="AI59">
        <v>1.62760754502955</v>
      </c>
      <c r="AJ59">
        <v>1.5486441929810799</v>
      </c>
      <c r="AK59">
        <v>1.5727247911922</v>
      </c>
      <c r="AL59">
        <v>1.59541198226237</v>
      </c>
      <c r="AM59">
        <v>1.67062539007231</v>
      </c>
      <c r="AN59">
        <v>1.5586129600402501</v>
      </c>
      <c r="AO59">
        <v>1.6562624098585801</v>
      </c>
      <c r="AP59">
        <v>1.4862843397386101</v>
      </c>
      <c r="AQ59">
        <v>1.80001249531425</v>
      </c>
      <c r="AR59">
        <v>1.49494460410679</v>
      </c>
      <c r="AS59">
        <v>1.7537746532592799</v>
      </c>
      <c r="AT59">
        <v>1.68232640597446</v>
      </c>
      <c r="AU59">
        <v>1.66851540415787</v>
      </c>
      <c r="AV59">
        <v>1.5949335776882001</v>
      </c>
      <c r="AW59">
        <v>1.58254424301284</v>
      </c>
      <c r="AX59">
        <v>1.5085100356102299</v>
      </c>
      <c r="AY59">
        <v>1.5606685269190299</v>
      </c>
      <c r="AZ59">
        <v>1.5303710192692299</v>
      </c>
      <c r="BA59">
        <v>1.6810570739805399</v>
      </c>
      <c r="BB59">
        <v>1.58784355381415</v>
      </c>
      <c r="BC59">
        <v>1.85002405948124</v>
      </c>
      <c r="BD59">
        <v>1.52779775548323</v>
      </c>
      <c r="BE59">
        <v>1.68517499414893</v>
      </c>
      <c r="BF59">
        <v>1.5826011600913299</v>
      </c>
      <c r="BG59">
        <v>1.5644617481527801</v>
      </c>
      <c r="BH59">
        <v>1.5999726097078999</v>
      </c>
      <c r="BI59">
        <v>1.8051666542510301</v>
      </c>
      <c r="BJ59">
        <v>1.4632753012250499</v>
      </c>
      <c r="BK59">
        <v>1.59890982238136</v>
      </c>
      <c r="BL59">
        <v>1.6035278326212901</v>
      </c>
      <c r="BM59">
        <v>1.7109386681677801</v>
      </c>
      <c r="BN59">
        <v>1.6044633354736</v>
      </c>
      <c r="BO59">
        <v>1.7752309508925399</v>
      </c>
      <c r="BP59">
        <v>1.5982986651630799</v>
      </c>
      <c r="BQ59">
        <v>1.8063644222945401</v>
      </c>
      <c r="BR59">
        <v>1.5220885882831501</v>
      </c>
      <c r="BS59">
        <v>1.57120693098204</v>
      </c>
      <c r="BT59">
        <v>1.4675801471604699</v>
      </c>
      <c r="BU59">
        <v>1.60781533179105</v>
      </c>
      <c r="BV59">
        <v>1.35514037453015</v>
      </c>
      <c r="BW59">
        <v>1.69867989478491</v>
      </c>
      <c r="BX59">
        <v>1.5179533862289201</v>
      </c>
      <c r="BY59">
        <v>1.55882040749173</v>
      </c>
      <c r="BZ59">
        <v>1.4648491056375501</v>
      </c>
      <c r="CA59">
        <v>1.4648634127029001</v>
      </c>
      <c r="CB59">
        <v>1.50865335671059</v>
      </c>
      <c r="CC59">
        <v>1.50248419660104</v>
      </c>
      <c r="CD59">
        <v>1.5621274644658401</v>
      </c>
      <c r="CE59">
        <v>1.47797937294624</v>
      </c>
      <c r="CF59">
        <v>1.5406522139921199</v>
      </c>
      <c r="CG59">
        <v>1.7043851827834899</v>
      </c>
      <c r="CH59">
        <v>1.66672842436804</v>
      </c>
      <c r="CI59">
        <v>1.5812979365427899</v>
      </c>
      <c r="CJ59">
        <v>1.56939056031362</v>
      </c>
      <c r="CK59">
        <v>1.59396496673699</v>
      </c>
      <c r="CL59">
        <v>1.6471453629830799</v>
      </c>
      <c r="CM59">
        <v>1.6362657850731299</v>
      </c>
      <c r="CN59">
        <v>1.67893593710957</v>
      </c>
      <c r="CO59">
        <v>1.6047534620085599</v>
      </c>
      <c r="CP59">
        <v>1.6638460195296201</v>
      </c>
      <c r="CQ59">
        <v>1.6021395618801699</v>
      </c>
      <c r="CR59">
        <v>1.6763637455342399</v>
      </c>
      <c r="CS59">
        <v>1.55047540432296</v>
      </c>
      <c r="CT59">
        <v>1.5414488367115999</v>
      </c>
      <c r="CU59">
        <v>1.49070833291546</v>
      </c>
      <c r="CV59">
        <v>1.5324581549045699</v>
      </c>
      <c r="CW59">
        <v>1.48820870371526</v>
      </c>
      <c r="CX59">
        <v>1.5283214008684001</v>
      </c>
      <c r="CY59">
        <v>1.6046497461928899</v>
      </c>
      <c r="CZ59">
        <v>1.6544365482233501</v>
      </c>
      <c r="DA59">
        <v>1.6430744472968299</v>
      </c>
      <c r="DB59">
        <v>1.7058124832368999</v>
      </c>
      <c r="DC59">
        <v>1.6101014484891201</v>
      </c>
      <c r="DD59">
        <v>1.5747572288829801</v>
      </c>
      <c r="DE59">
        <v>1.65775120096076</v>
      </c>
      <c r="DF59">
        <v>1.64881071523885</v>
      </c>
      <c r="DG59">
        <v>1.6178990280937</v>
      </c>
      <c r="DH59">
        <v>1.6460075034710899</v>
      </c>
      <c r="DI59">
        <v>1.6070222300713</v>
      </c>
      <c r="DJ59">
        <v>1.6654672288571399</v>
      </c>
      <c r="DK59">
        <v>1.6358604816834199</v>
      </c>
      <c r="DL59">
        <v>1.7335123434802799</v>
      </c>
      <c r="DM59">
        <v>1.51575226121169</v>
      </c>
      <c r="DN59">
        <v>1.5131462419605299</v>
      </c>
      <c r="DO59">
        <v>1.6171463563992601</v>
      </c>
      <c r="DP59">
        <v>1.58830373545621</v>
      </c>
      <c r="DQ59">
        <v>1.6579980527026601</v>
      </c>
      <c r="DR59">
        <v>1.6433148026005799</v>
      </c>
      <c r="DS59">
        <v>1.4760657568987301</v>
      </c>
      <c r="DT59">
        <v>1.52237938530281</v>
      </c>
      <c r="DU59">
        <v>1.5329276276633701</v>
      </c>
      <c r="DV59">
        <v>1.49126592072372</v>
      </c>
      <c r="DW59">
        <v>1.6602647229799199</v>
      </c>
      <c r="DX59">
        <v>1.5545693034625601</v>
      </c>
      <c r="DY59">
        <v>1.6068050969069301</v>
      </c>
      <c r="DZ59">
        <v>1.6598748249451001</v>
      </c>
      <c r="EA59">
        <v>1.59353759011328</v>
      </c>
      <c r="EB59">
        <v>1.65317971163748</v>
      </c>
      <c r="EC59">
        <v>1.63962920046349</v>
      </c>
      <c r="ED59">
        <v>1.69688501124667</v>
      </c>
    </row>
    <row r="60" spans="1:134" x14ac:dyDescent="0.45">
      <c r="A60" t="s">
        <v>105</v>
      </c>
      <c r="B60" t="s">
        <v>98</v>
      </c>
      <c r="C60" t="s">
        <v>94</v>
      </c>
      <c r="D60">
        <v>50</v>
      </c>
      <c r="E60" s="1" cm="1">
        <f t="array" ref="E60">SUMPRODUCT($G60:$ED60,$G$2:$ED$2)/SUMPRODUCT(--($G60:$ED60&lt;&gt;""),$G$2:$ED$2)</f>
        <v>1.2854785004214351</v>
      </c>
      <c r="F60" s="1" cm="1">
        <f t="array" ref="F60">SUMPRODUCT($G60:$ED60,$F$2:$EC$2)/SUMPRODUCT(--($G60:$ED60&lt;&gt;""),$F$2:$EC$2)</f>
        <v>1.3370635854894368</v>
      </c>
      <c r="G60">
        <v>1.17055433884075</v>
      </c>
      <c r="H60">
        <v>1.2139078553254501</v>
      </c>
      <c r="I60">
        <v>1.1899843351593</v>
      </c>
      <c r="J60">
        <v>1.2346120596056001</v>
      </c>
      <c r="K60">
        <v>1.17360736042626</v>
      </c>
      <c r="L60">
        <v>1.2191049447981499</v>
      </c>
      <c r="M60">
        <v>1.26212206109069</v>
      </c>
      <c r="N60">
        <v>1.33444447610093</v>
      </c>
      <c r="O60">
        <v>1.26560767302821</v>
      </c>
      <c r="P60">
        <v>1.33388470872822</v>
      </c>
      <c r="Q60">
        <v>1.22271342960998</v>
      </c>
      <c r="R60">
        <v>1.27737744375675</v>
      </c>
      <c r="S60">
        <v>1.37279608115</v>
      </c>
      <c r="T60">
        <v>1.46004639579816</v>
      </c>
      <c r="U60">
        <v>1.4407137695258201</v>
      </c>
      <c r="V60">
        <v>1.54509978320084</v>
      </c>
      <c r="W60">
        <v>1.3689294877984299</v>
      </c>
      <c r="X60">
        <v>1.4128383586883</v>
      </c>
      <c r="Y60">
        <v>1.28390503074715</v>
      </c>
      <c r="Z60">
        <v>1.3427174715418499</v>
      </c>
      <c r="AA60">
        <v>1.3994956717239599</v>
      </c>
      <c r="AB60">
        <v>1.4883228312737</v>
      </c>
      <c r="AC60">
        <v>1.32157203226492</v>
      </c>
      <c r="AD60">
        <v>1.40983402803546</v>
      </c>
      <c r="AE60">
        <v>1.33200595663056</v>
      </c>
      <c r="AF60">
        <v>1.3920012854130399</v>
      </c>
      <c r="AG60">
        <v>1.33345008203132</v>
      </c>
      <c r="AH60">
        <v>1.41138905494123</v>
      </c>
      <c r="AI60">
        <v>1.38475164171902</v>
      </c>
      <c r="AJ60">
        <v>1.34022047604031</v>
      </c>
      <c r="AK60">
        <v>1.31083258177692</v>
      </c>
      <c r="AL60">
        <v>1.3689816388300799</v>
      </c>
      <c r="AM60">
        <v>1.2294213369146401</v>
      </c>
      <c r="AN60">
        <v>1.26160904216211</v>
      </c>
      <c r="AO60">
        <v>1.18754726812376</v>
      </c>
      <c r="AP60">
        <v>1.2198476796568101</v>
      </c>
      <c r="AQ60">
        <v>1.2723561997584201</v>
      </c>
      <c r="AR60">
        <v>1.22046420092465</v>
      </c>
      <c r="AS60">
        <v>1.4512102669626901</v>
      </c>
      <c r="AT60">
        <v>1.53679301032864</v>
      </c>
      <c r="AU60">
        <v>1.2845603712617499</v>
      </c>
      <c r="AV60">
        <v>1.35666580063816</v>
      </c>
      <c r="AW60">
        <v>1.28602298478472</v>
      </c>
      <c r="AX60">
        <v>1.35434336894356</v>
      </c>
      <c r="AY60">
        <v>1.2467478765862401</v>
      </c>
      <c r="AZ60">
        <v>1.3146205422094499</v>
      </c>
      <c r="BA60">
        <v>1.2917861936050099</v>
      </c>
      <c r="BB60">
        <v>1.3496011881666701</v>
      </c>
      <c r="BC60">
        <v>1.24517559971921</v>
      </c>
      <c r="BD60">
        <v>1.28359143378985</v>
      </c>
      <c r="BE60">
        <v>1.28297626050818</v>
      </c>
      <c r="BF60">
        <v>1.3399953191516201</v>
      </c>
      <c r="BG60">
        <v>1.2967620761841401</v>
      </c>
      <c r="BH60">
        <v>1.35417343272096</v>
      </c>
      <c r="BI60">
        <v>1.19231516415651</v>
      </c>
      <c r="BJ60">
        <v>1.2286257652043899</v>
      </c>
      <c r="BK60">
        <v>1.2741952875473599</v>
      </c>
      <c r="BL60">
        <v>1.3355122012887199</v>
      </c>
      <c r="BM60">
        <v>1.30412602358984</v>
      </c>
      <c r="BN60">
        <v>1.37108265240604</v>
      </c>
      <c r="BO60">
        <v>1.32818928780097</v>
      </c>
      <c r="BP60">
        <v>1.3734887578702999</v>
      </c>
      <c r="BQ60">
        <v>1.2786920260374199</v>
      </c>
      <c r="BR60">
        <v>1.3081494100894999</v>
      </c>
      <c r="BS60">
        <v>1.2666005402760101</v>
      </c>
      <c r="BT60">
        <v>1.3310737711573299</v>
      </c>
      <c r="BU60">
        <v>1.1482333839484</v>
      </c>
      <c r="BV60">
        <v>1.08789277205469</v>
      </c>
      <c r="BW60">
        <v>1.1982072314143399</v>
      </c>
      <c r="BX60">
        <v>1.24777617284953</v>
      </c>
      <c r="BY60">
        <v>1.1669240689731999</v>
      </c>
      <c r="BZ60">
        <v>1.2303087235499199</v>
      </c>
      <c r="CA60">
        <v>1.2732735704994</v>
      </c>
      <c r="CB60">
        <v>1.3367315197104199</v>
      </c>
      <c r="CC60">
        <v>1.3067776099097199</v>
      </c>
      <c r="CD60">
        <v>1.3860839891462</v>
      </c>
      <c r="CE60">
        <v>1.2621544534698299</v>
      </c>
      <c r="CF60">
        <v>1.32850372523289</v>
      </c>
      <c r="CG60">
        <v>1.37087043620236</v>
      </c>
      <c r="CH60">
        <v>1.4200372862121999</v>
      </c>
      <c r="CI60">
        <v>1.2644429804227699</v>
      </c>
      <c r="CJ60">
        <v>1.3096975168565801</v>
      </c>
      <c r="CK60">
        <v>1.3832238038654601</v>
      </c>
      <c r="CL60">
        <v>1.46440494378026</v>
      </c>
      <c r="CM60">
        <v>1.39633267341957</v>
      </c>
      <c r="CN60">
        <v>1.4567820554711901</v>
      </c>
      <c r="CO60">
        <v>1.38023666572645</v>
      </c>
      <c r="CP60">
        <v>1.4416528992223001</v>
      </c>
      <c r="CQ60">
        <v>1.3482141963633401</v>
      </c>
      <c r="CR60">
        <v>1.4305442973370499</v>
      </c>
      <c r="CS60">
        <v>1.27668225870555</v>
      </c>
      <c r="CT60">
        <v>1.3316824115686801</v>
      </c>
      <c r="CU60">
        <v>1.2981657356613401</v>
      </c>
      <c r="CV60">
        <v>1.3785163419012501</v>
      </c>
      <c r="CW60">
        <v>1.3062973100687401</v>
      </c>
      <c r="CX60">
        <v>1.36080920835599</v>
      </c>
      <c r="CY60">
        <v>1.3592487309644601</v>
      </c>
      <c r="CZ60">
        <v>1.42716751269035</v>
      </c>
      <c r="DA60">
        <v>1.3485727422506599</v>
      </c>
      <c r="DB60">
        <v>1.4219701904287501</v>
      </c>
      <c r="DC60">
        <v>1.31844156313857</v>
      </c>
      <c r="DD60">
        <v>1.3774842221378301</v>
      </c>
      <c r="DE60">
        <v>1.38690952762209</v>
      </c>
      <c r="DF60">
        <v>1.4342807579396799</v>
      </c>
      <c r="DG60">
        <v>1.4040353313048299</v>
      </c>
      <c r="DH60">
        <v>1.45749017754276</v>
      </c>
      <c r="DI60">
        <v>1.41961191196273</v>
      </c>
      <c r="DJ60">
        <v>1.49743923706925</v>
      </c>
      <c r="DK60">
        <v>1.3935391950023199</v>
      </c>
      <c r="DL60">
        <v>1.5023974573252501</v>
      </c>
      <c r="DM60">
        <v>1.2766082550559601</v>
      </c>
      <c r="DN60">
        <v>1.3362490744639099</v>
      </c>
      <c r="DO60">
        <v>1.28602047064998</v>
      </c>
      <c r="DP60">
        <v>1.36072959496107</v>
      </c>
      <c r="DQ60">
        <v>1.34369798046421</v>
      </c>
      <c r="DR60">
        <v>1.40362448569364</v>
      </c>
      <c r="DS60">
        <v>1.2656391522251</v>
      </c>
      <c r="DT60">
        <v>1.3382268582815</v>
      </c>
      <c r="DU60">
        <v>1.284608975122</v>
      </c>
      <c r="DV60">
        <v>1.30093887632424</v>
      </c>
      <c r="DW60">
        <v>1.2829748542980199</v>
      </c>
      <c r="DX60">
        <v>1.33921358195829</v>
      </c>
      <c r="DY60">
        <v>1.4035080136240199</v>
      </c>
      <c r="DZ60">
        <v>1.4834367814104601</v>
      </c>
      <c r="EA60">
        <v>1.3598416580844399</v>
      </c>
      <c r="EB60">
        <v>1.4287461380020501</v>
      </c>
      <c r="EC60">
        <v>1.43374003135437</v>
      </c>
      <c r="ED60">
        <v>1.53209733487833</v>
      </c>
    </row>
    <row r="61" spans="1:134" x14ac:dyDescent="0.45">
      <c r="A61" t="s">
        <v>105</v>
      </c>
      <c r="B61" t="s">
        <v>106</v>
      </c>
      <c r="C61" t="s">
        <v>94</v>
      </c>
      <c r="D61">
        <v>50</v>
      </c>
      <c r="E61" s="1" cm="1">
        <f t="array" ref="E61">SUMPRODUCT($G61:$ED61,$G$2:$ED$2)/SUMPRODUCT(--($G61:$ED61&lt;&gt;""),$G$2:$ED$2)</f>
        <v>1.5388180883456797</v>
      </c>
      <c r="F61" s="1" cm="1">
        <f t="array" ref="F61">SUMPRODUCT($G61:$ED61,$F$2:$EC$2)/SUMPRODUCT(--($G61:$ED61&lt;&gt;""),$F$2:$EC$2)</f>
        <v>1.6090540738523982</v>
      </c>
      <c r="G61">
        <v>1.3602048375148901</v>
      </c>
      <c r="H61">
        <v>1.42137562132972</v>
      </c>
      <c r="I61">
        <v>1.3851092509966301</v>
      </c>
      <c r="J61">
        <v>1.4444936104657999</v>
      </c>
      <c r="K61">
        <v>1.3622149161500201</v>
      </c>
      <c r="L61">
        <v>1.42871843083168</v>
      </c>
      <c r="M61">
        <v>1.64504528460766</v>
      </c>
      <c r="N61">
        <v>1.7535384040697499</v>
      </c>
      <c r="O61">
        <v>1.24381158311785</v>
      </c>
      <c r="P61">
        <v>1.30399398692049</v>
      </c>
      <c r="Q61">
        <v>1.6260732881422499</v>
      </c>
      <c r="R61">
        <v>1.7253733176146899</v>
      </c>
      <c r="S61">
        <v>1.61683671616288</v>
      </c>
      <c r="T61">
        <v>1.7146611038030899</v>
      </c>
      <c r="U61">
        <v>1.6940797153816201</v>
      </c>
      <c r="V61">
        <v>1.81274111957307</v>
      </c>
      <c r="W61">
        <v>1.5896720763957299</v>
      </c>
      <c r="X61">
        <v>1.64635314192189</v>
      </c>
      <c r="Y61">
        <v>1.49170571443959</v>
      </c>
      <c r="Z61">
        <v>1.5667487224329</v>
      </c>
      <c r="AA61">
        <v>1.63473288572127</v>
      </c>
      <c r="AB61">
        <v>1.7407737366939899</v>
      </c>
      <c r="AC61">
        <v>1.53948453942509</v>
      </c>
      <c r="AD61">
        <v>1.6449453665109099</v>
      </c>
      <c r="AE61">
        <v>1.5484821027767199</v>
      </c>
      <c r="AF61">
        <v>1.6269734651654699</v>
      </c>
      <c r="AG61">
        <v>1.77767536663919</v>
      </c>
      <c r="AH61">
        <v>1.9113298027824801</v>
      </c>
      <c r="AI61">
        <v>1.6256245727721099</v>
      </c>
      <c r="AJ61">
        <v>1.5618096896870599</v>
      </c>
      <c r="AK61">
        <v>1.52975226738102</v>
      </c>
      <c r="AL61">
        <v>1.6074614163872301</v>
      </c>
      <c r="AM61">
        <v>1.43045031091418</v>
      </c>
      <c r="AN61">
        <v>1.47076622455748</v>
      </c>
      <c r="AO61">
        <v>1.3825056721748501</v>
      </c>
      <c r="AP61">
        <v>1.4265323724993699</v>
      </c>
      <c r="AQ61">
        <v>1.4895976508809099</v>
      </c>
      <c r="AR61">
        <v>1.43081761006289</v>
      </c>
      <c r="AS61">
        <v>1.68843601159294</v>
      </c>
      <c r="AT61">
        <v>1.7982911939275901</v>
      </c>
      <c r="AU61">
        <v>1.49217385081388</v>
      </c>
      <c r="AV61">
        <v>1.5855758026450599</v>
      </c>
      <c r="AW61">
        <v>1.49021932664292</v>
      </c>
      <c r="AX61">
        <v>1.57065393331175</v>
      </c>
      <c r="AY61">
        <v>1.4425276970341101</v>
      </c>
      <c r="AZ61">
        <v>1.53005706339458</v>
      </c>
      <c r="BA61">
        <v>1.49876444659292</v>
      </c>
      <c r="BB61">
        <v>1.5760095918380299</v>
      </c>
      <c r="BC61">
        <v>1.4310182765822701</v>
      </c>
      <c r="BD61">
        <v>1.4964893853707999</v>
      </c>
      <c r="BE61">
        <v>1.4978866602146801</v>
      </c>
      <c r="BF61">
        <v>1.5646317627189399</v>
      </c>
      <c r="BG61">
        <v>1.5123667168821999</v>
      </c>
      <c r="BH61">
        <v>1.5881830454091901</v>
      </c>
      <c r="BI61">
        <v>1.51636598935761</v>
      </c>
      <c r="BJ61">
        <v>1.61039903830002</v>
      </c>
      <c r="BK61">
        <v>1.64084745321568</v>
      </c>
      <c r="BL61">
        <v>1.75018498068392</v>
      </c>
      <c r="BM61">
        <v>1.7185908543182</v>
      </c>
      <c r="BN61">
        <v>1.83881813304249</v>
      </c>
      <c r="BO61">
        <v>1.5401533816277</v>
      </c>
      <c r="BP61">
        <v>1.59002079681633</v>
      </c>
      <c r="BQ61">
        <v>1.4788395036615101</v>
      </c>
      <c r="BR61">
        <v>1.52509408055329</v>
      </c>
      <c r="BS61">
        <v>1.5512549018747199</v>
      </c>
      <c r="BT61">
        <v>1.64788355318163</v>
      </c>
      <c r="BU61">
        <v>1.35916816758702</v>
      </c>
      <c r="BV61">
        <v>1.2675977056996901</v>
      </c>
      <c r="BW61">
        <v>1.3910829391988699</v>
      </c>
      <c r="BX61">
        <v>1.45756123579309</v>
      </c>
      <c r="BY61">
        <v>1.36303985932212</v>
      </c>
      <c r="BZ61">
        <v>1.4380085022370099</v>
      </c>
      <c r="CA61">
        <v>1.68266783552966</v>
      </c>
      <c r="CB61">
        <v>1.7854476556755801</v>
      </c>
      <c r="CC61">
        <v>1.5326703798077199</v>
      </c>
      <c r="CD61">
        <v>1.6180200088694401</v>
      </c>
      <c r="CE61">
        <v>1.46390265592295</v>
      </c>
      <c r="CF61">
        <v>1.5514212278627899</v>
      </c>
      <c r="CG61">
        <v>1.59699625979921</v>
      </c>
      <c r="CH61">
        <v>1.6502506976690301</v>
      </c>
      <c r="CI61">
        <v>1.4757175739534201</v>
      </c>
      <c r="CJ61">
        <v>1.53786529373968</v>
      </c>
      <c r="CK61">
        <v>1.62688039058774</v>
      </c>
      <c r="CL61">
        <v>1.7115050399721901</v>
      </c>
      <c r="CM61">
        <v>1.83414380994483</v>
      </c>
      <c r="CN61">
        <v>1.9321313933149999</v>
      </c>
      <c r="CO61">
        <v>1.6127788746961</v>
      </c>
      <c r="CP61">
        <v>1.68808343742864</v>
      </c>
      <c r="CQ61">
        <v>1.7466950874138101</v>
      </c>
      <c r="CR61">
        <v>1.8743282596295201</v>
      </c>
      <c r="CS61">
        <v>1.4870219205723101</v>
      </c>
      <c r="CT61">
        <v>1.55373138891436</v>
      </c>
      <c r="CU61">
        <v>1.5154693971698701</v>
      </c>
      <c r="CV61">
        <v>1.6057083830593799</v>
      </c>
      <c r="CW61">
        <v>1.5256466266639299</v>
      </c>
      <c r="CX61">
        <v>1.5953869060886701</v>
      </c>
      <c r="CY61">
        <v>1.59099492385786</v>
      </c>
      <c r="CZ61">
        <v>1.6701725888324801</v>
      </c>
      <c r="DA61">
        <v>1.5828345913636499</v>
      </c>
      <c r="DB61">
        <v>1.6632667918310999</v>
      </c>
      <c r="DC61">
        <v>1.2848424022134199</v>
      </c>
      <c r="DD61">
        <v>1.3362899871606999</v>
      </c>
      <c r="DE61">
        <v>1.7926507872965001</v>
      </c>
      <c r="DF61">
        <v>1.8596543901788001</v>
      </c>
      <c r="DG61">
        <v>1.6386295825824899</v>
      </c>
      <c r="DH61">
        <v>1.7003116599214201</v>
      </c>
      <c r="DI61">
        <v>1.6473542462305999</v>
      </c>
      <c r="DJ61">
        <v>1.7467052252809101</v>
      </c>
      <c r="DK61">
        <v>1.8547825848699799</v>
      </c>
      <c r="DL61">
        <v>1.9558593857029301</v>
      </c>
      <c r="DM61">
        <v>1.49763353126497</v>
      </c>
      <c r="DN61">
        <v>1.56059176236588</v>
      </c>
      <c r="DO61">
        <v>1.6960283439768999</v>
      </c>
      <c r="DP61">
        <v>1.81505555069547</v>
      </c>
      <c r="DQ61">
        <v>1.7689154810138501</v>
      </c>
      <c r="DR61">
        <v>1.85896227896604</v>
      </c>
      <c r="DS61">
        <v>1.6309552563251</v>
      </c>
      <c r="DT61">
        <v>1.72636012318096</v>
      </c>
      <c r="DU61">
        <v>1.6545500535650499</v>
      </c>
      <c r="DV61">
        <v>1.6812656231401</v>
      </c>
      <c r="DW61">
        <v>1.6525958055717</v>
      </c>
      <c r="DX61">
        <v>1.72976941078269</v>
      </c>
      <c r="DY61">
        <v>1.6456370269195499</v>
      </c>
      <c r="DZ61">
        <v>1.73098601289787</v>
      </c>
      <c r="EA61">
        <v>1.5889933058702299</v>
      </c>
      <c r="EB61">
        <v>1.6733200308959799</v>
      </c>
      <c r="EC61">
        <v>1.67868584281916</v>
      </c>
      <c r="ED61">
        <v>1.7739077090859501</v>
      </c>
    </row>
    <row r="62" spans="1:134" x14ac:dyDescent="0.45">
      <c r="A62" t="s">
        <v>110</v>
      </c>
      <c r="B62" t="s">
        <v>98</v>
      </c>
      <c r="C62" t="s">
        <v>89</v>
      </c>
      <c r="D62">
        <v>50</v>
      </c>
      <c r="E62" s="1" cm="1">
        <f t="array" ref="E62">SUMPRODUCT($G62:$ED62,$G$2:$ED$2)/SUMPRODUCT(--($G62:$ED62&lt;&gt;""),$G$2:$ED$2)</f>
        <v>1.2650879312269934</v>
      </c>
      <c r="F62" s="1" cm="1">
        <f t="array" ref="F62">SUMPRODUCT($G62:$ED62,$F$2:$EC$2)/SUMPRODUCT(--($G62:$ED62&lt;&gt;""),$F$2:$EC$2)</f>
        <v>1.2488666583944001</v>
      </c>
      <c r="G62">
        <v>1.2184544322415101</v>
      </c>
      <c r="H62">
        <v>1.1591248242026</v>
      </c>
      <c r="I62">
        <v>1.2475358946099</v>
      </c>
      <c r="J62">
        <v>1.1783920799002401</v>
      </c>
      <c r="K62">
        <v>1.2390751248893801</v>
      </c>
      <c r="L62">
        <v>1.1667072975269901</v>
      </c>
      <c r="M62">
        <v>1.21201933578354</v>
      </c>
      <c r="N62">
        <v>1.24741445625231</v>
      </c>
      <c r="O62">
        <v>1.25607858290348</v>
      </c>
      <c r="P62">
        <v>1.1963805072477101</v>
      </c>
      <c r="Q62">
        <v>1.1841806660772101</v>
      </c>
      <c r="R62">
        <v>1.19692504175262</v>
      </c>
      <c r="S62">
        <v>1.28049086691291</v>
      </c>
      <c r="T62">
        <v>1.35106206582897</v>
      </c>
      <c r="U62">
        <v>1.3114570015009099</v>
      </c>
      <c r="V62">
        <v>1.3829173383734501</v>
      </c>
      <c r="W62">
        <v>1.3444107996194701</v>
      </c>
      <c r="X62">
        <v>1.3081946869316401</v>
      </c>
      <c r="Y62">
        <v>1.2181226020865601</v>
      </c>
      <c r="Z62">
        <v>1.24856402409081</v>
      </c>
      <c r="AA62">
        <v>1.3394867245809301</v>
      </c>
      <c r="AB62">
        <v>1.3641429860516301</v>
      </c>
      <c r="AC62">
        <v>1.2599116641508401</v>
      </c>
      <c r="AD62">
        <v>1.30305644920148</v>
      </c>
      <c r="AE62">
        <v>1.23778650548205</v>
      </c>
      <c r="AF62">
        <v>1.2860259368524201</v>
      </c>
      <c r="AG62">
        <v>1.2568409909067599</v>
      </c>
      <c r="AH62">
        <v>1.30749500306794</v>
      </c>
      <c r="AI62">
        <v>1.3312727634421999</v>
      </c>
      <c r="AJ62">
        <v>1.2701180683268301</v>
      </c>
      <c r="AK62">
        <v>1.2449413785997701</v>
      </c>
      <c r="AL62">
        <v>1.27132703007206</v>
      </c>
      <c r="AM62">
        <v>1.1623256315495301</v>
      </c>
      <c r="AN62">
        <v>1.1951897344404001</v>
      </c>
      <c r="AO62">
        <v>1.3179630252610901</v>
      </c>
      <c r="AP62">
        <v>1.1547662709845099</v>
      </c>
      <c r="AQ62">
        <v>1.3461097921612699</v>
      </c>
      <c r="AR62">
        <v>1.1836863259610899</v>
      </c>
      <c r="AS62">
        <v>1.3652343428112601</v>
      </c>
      <c r="AT62">
        <v>1.41547908019239</v>
      </c>
      <c r="AU62">
        <v>1.2189205965951</v>
      </c>
      <c r="AV62">
        <v>1.26653868113712</v>
      </c>
      <c r="AW62">
        <v>1.2353040358260401</v>
      </c>
      <c r="AX62">
        <v>1.19533020394949</v>
      </c>
      <c r="AY62">
        <v>1.32002977220586</v>
      </c>
      <c r="AZ62">
        <v>1.2369478588209299</v>
      </c>
      <c r="BA62">
        <v>1.3021635700973799</v>
      </c>
      <c r="BB62">
        <v>1.2702697545430801</v>
      </c>
      <c r="BC62">
        <v>1.29699058144608</v>
      </c>
      <c r="BD62">
        <v>1.2245724052410001</v>
      </c>
      <c r="BE62">
        <v>1.2678128419707599</v>
      </c>
      <c r="BF62">
        <v>1.26157592778842</v>
      </c>
      <c r="BG62">
        <v>1.28252434149172</v>
      </c>
      <c r="BH62">
        <v>1.28674505507405</v>
      </c>
      <c r="BI62">
        <v>1.30738905175272</v>
      </c>
      <c r="BJ62">
        <v>1.15407356771118</v>
      </c>
      <c r="BK62">
        <v>1.2808211283263899</v>
      </c>
      <c r="BL62">
        <v>1.2589841121112999</v>
      </c>
      <c r="BM62">
        <v>1.29483565391009</v>
      </c>
      <c r="BN62">
        <v>1.2782735084833701</v>
      </c>
      <c r="BO62">
        <v>1.25235241002006</v>
      </c>
      <c r="BP62">
        <v>1.2506608811476201</v>
      </c>
      <c r="BQ62">
        <v>1.2459367371847001</v>
      </c>
      <c r="BR62">
        <v>1.24440347843775</v>
      </c>
      <c r="BS62">
        <v>1.2411426113633499</v>
      </c>
      <c r="BT62">
        <v>1.2278968516084201</v>
      </c>
      <c r="BU62">
        <v>1.18482157984882</v>
      </c>
      <c r="BV62">
        <v>1.0711881909218799</v>
      </c>
      <c r="BW62">
        <v>1.3290973656745799</v>
      </c>
      <c r="BX62">
        <v>1.2032921804568399</v>
      </c>
      <c r="BY62">
        <v>1.25054178320533</v>
      </c>
      <c r="BZ62">
        <v>1.17298496452093</v>
      </c>
      <c r="CA62">
        <v>1.2297098580396999</v>
      </c>
      <c r="CB62">
        <v>1.24322719303206</v>
      </c>
      <c r="CC62">
        <v>1.2324997557144</v>
      </c>
      <c r="CD62">
        <v>1.2843108515420001</v>
      </c>
      <c r="CE62">
        <v>1.19039356245052</v>
      </c>
      <c r="CF62">
        <v>1.23381665564098</v>
      </c>
      <c r="CG62">
        <v>1.28283097303118</v>
      </c>
      <c r="CH62">
        <v>1.32118250558714</v>
      </c>
      <c r="CI62">
        <v>1.24148224060382</v>
      </c>
      <c r="CJ62">
        <v>1.2470536563941099</v>
      </c>
      <c r="CK62">
        <v>1.29731390094656</v>
      </c>
      <c r="CL62">
        <v>1.3336243341335801</v>
      </c>
      <c r="CM62">
        <v>1.2820843023814501</v>
      </c>
      <c r="CN62">
        <v>1.34772329751859</v>
      </c>
      <c r="CO62">
        <v>1.30098991282857</v>
      </c>
      <c r="CP62">
        <v>1.3578326684665001</v>
      </c>
      <c r="CQ62">
        <v>1.2860087864140799</v>
      </c>
      <c r="CR62">
        <v>1.32382639326708</v>
      </c>
      <c r="CS62">
        <v>1.3164648873398701</v>
      </c>
      <c r="CT62">
        <v>1.26181631966737</v>
      </c>
      <c r="CU62">
        <v>1.2352852687212299</v>
      </c>
      <c r="CV62">
        <v>1.2645191700179499</v>
      </c>
      <c r="CW62">
        <v>1.2340605747198099</v>
      </c>
      <c r="CX62">
        <v>1.27105270196774</v>
      </c>
      <c r="CY62">
        <v>1.26807106598984</v>
      </c>
      <c r="CZ62">
        <v>1.32784771573604</v>
      </c>
      <c r="DA62">
        <v>1.28998812215027</v>
      </c>
      <c r="DB62">
        <v>1.31506954289436</v>
      </c>
      <c r="DC62">
        <v>1.23865711857357</v>
      </c>
      <c r="DD62">
        <v>1.2779435432828801</v>
      </c>
      <c r="DE62">
        <v>1.2859037229783801</v>
      </c>
      <c r="DF62">
        <v>1.32644448892447</v>
      </c>
      <c r="DG62">
        <v>1.3136170275619601</v>
      </c>
      <c r="DH62">
        <v>1.34202830049333</v>
      </c>
      <c r="DI62">
        <v>1.3178767743217199</v>
      </c>
      <c r="DJ62">
        <v>1.35750237312081</v>
      </c>
      <c r="DK62">
        <v>1.2455270296188701</v>
      </c>
      <c r="DL62">
        <v>1.2998602624873199</v>
      </c>
      <c r="DM62">
        <v>1.24945919656208</v>
      </c>
      <c r="DN62">
        <v>1.25213054777218</v>
      </c>
      <c r="DO62">
        <v>1.2113463389029799</v>
      </c>
      <c r="DP62">
        <v>1.2690753214941799</v>
      </c>
      <c r="DQ62">
        <v>1.3136719118062701</v>
      </c>
      <c r="DR62">
        <v>1.3041866892804399</v>
      </c>
      <c r="DS62">
        <v>1.19602530040456</v>
      </c>
      <c r="DT62">
        <v>1.24523730451059</v>
      </c>
      <c r="DU62">
        <v>1.2177196167122899</v>
      </c>
      <c r="DV62">
        <v>1.21919265563623</v>
      </c>
      <c r="DW62">
        <v>1.19312405908569</v>
      </c>
      <c r="DX62">
        <v>1.23470315550984</v>
      </c>
      <c r="DY62">
        <v>1.2946541261086799</v>
      </c>
      <c r="DZ62">
        <v>1.3401597537993299</v>
      </c>
      <c r="EA62">
        <v>1.28312306900102</v>
      </c>
      <c r="EB62">
        <v>1.34621524201853</v>
      </c>
      <c r="EC62">
        <v>1.3340194942403301</v>
      </c>
      <c r="ED62">
        <v>1.37434394383477</v>
      </c>
    </row>
    <row r="63" spans="1:134" x14ac:dyDescent="0.45">
      <c r="A63" t="s">
        <v>110</v>
      </c>
      <c r="B63" t="s">
        <v>88</v>
      </c>
      <c r="C63" t="s">
        <v>89</v>
      </c>
      <c r="D63">
        <v>50</v>
      </c>
      <c r="E63" s="1" cm="1">
        <f t="array" ref="E63">SUMPRODUCT($G63:$ED63,$G$2:$ED$2)/SUMPRODUCT(--($G63:$ED63&lt;&gt;""),$G$2:$ED$2)</f>
        <v>1.320068058637464</v>
      </c>
      <c r="F63" s="1" cm="1">
        <f t="array" ref="F63">SUMPRODUCT($G63:$ED63,$F$2:$EC$2)/SUMPRODUCT(--($G63:$ED63&lt;&gt;""),$F$2:$EC$2)</f>
        <v>1.3220934194268434</v>
      </c>
      <c r="G63">
        <v>1.31905616928081</v>
      </c>
      <c r="H63">
        <v>1.2542258473165999</v>
      </c>
      <c r="I63">
        <v>1.3389136767579899</v>
      </c>
      <c r="J63">
        <v>1.28713775909468</v>
      </c>
      <c r="K63">
        <v>1.3519826737440599</v>
      </c>
      <c r="L63">
        <v>1.2565710876185401</v>
      </c>
      <c r="M63">
        <v>1.23402692700963</v>
      </c>
      <c r="N63">
        <v>1.2917651974890001</v>
      </c>
      <c r="O63">
        <v>1.3882260621475</v>
      </c>
      <c r="P63">
        <v>1.3341202562969201</v>
      </c>
      <c r="Q63">
        <v>1.20923961096374</v>
      </c>
      <c r="R63">
        <v>1.25830140485312</v>
      </c>
      <c r="S63">
        <v>1.32094427608816</v>
      </c>
      <c r="T63">
        <v>1.3887772069982101</v>
      </c>
      <c r="U63">
        <v>1.3245761298571299</v>
      </c>
      <c r="V63">
        <v>1.38731446995386</v>
      </c>
      <c r="W63">
        <v>1.40355639693999</v>
      </c>
      <c r="X63">
        <v>1.39041064449801</v>
      </c>
      <c r="Y63">
        <v>1.24330326734022</v>
      </c>
      <c r="Z63">
        <v>1.2958126213807499</v>
      </c>
      <c r="AA63">
        <v>1.4029483512786001</v>
      </c>
      <c r="AB63">
        <v>1.4349095344426701</v>
      </c>
      <c r="AC63">
        <v>1.32298965692402</v>
      </c>
      <c r="AD63">
        <v>1.38735918321762</v>
      </c>
      <c r="AE63">
        <v>1.24721507643735</v>
      </c>
      <c r="AF63">
        <v>1.30046695610546</v>
      </c>
      <c r="AG63">
        <v>1.2961054214408501</v>
      </c>
      <c r="AH63">
        <v>1.3525529780134899</v>
      </c>
      <c r="AI63">
        <v>1.3953923935977699</v>
      </c>
      <c r="AJ63">
        <v>1.34445730684009</v>
      </c>
      <c r="AK63">
        <v>1.2832185704460299</v>
      </c>
      <c r="AL63">
        <v>1.31139190031819</v>
      </c>
      <c r="AM63">
        <v>1.2094185921126099</v>
      </c>
      <c r="AN63">
        <v>1.2743037515561999</v>
      </c>
      <c r="AO63">
        <v>1.4263047266858999</v>
      </c>
      <c r="AP63">
        <v>1.26355061704662</v>
      </c>
      <c r="AQ63">
        <v>1.43290536882002</v>
      </c>
      <c r="AR63">
        <v>1.2734599525178001</v>
      </c>
      <c r="AS63">
        <v>1.39689481354519</v>
      </c>
      <c r="AT63">
        <v>1.45752705766573</v>
      </c>
      <c r="AU63">
        <v>1.2570828944850501</v>
      </c>
      <c r="AV63">
        <v>1.31323732344297</v>
      </c>
      <c r="AW63">
        <v>1.2859879141038</v>
      </c>
      <c r="AX63">
        <v>1.27855023200604</v>
      </c>
      <c r="AY63">
        <v>1.37931842476851</v>
      </c>
      <c r="AZ63">
        <v>1.31672328082357</v>
      </c>
      <c r="BA63">
        <v>1.3437478135316101</v>
      </c>
      <c r="BB63">
        <v>1.34437910658516</v>
      </c>
      <c r="BC63">
        <v>1.3311274497122301</v>
      </c>
      <c r="BD63">
        <v>1.31492739900623</v>
      </c>
      <c r="BE63">
        <v>1.3351474783510699</v>
      </c>
      <c r="BF63">
        <v>1.3463359710546401</v>
      </c>
      <c r="BG63">
        <v>1.3070582174137</v>
      </c>
      <c r="BH63">
        <v>1.3302630120191199</v>
      </c>
      <c r="BI63">
        <v>1.44708970364625</v>
      </c>
      <c r="BJ63">
        <v>1.28334509166385</v>
      </c>
      <c r="BK63">
        <v>1.3520953942598299</v>
      </c>
      <c r="BL63">
        <v>1.3513368805006101</v>
      </c>
      <c r="BM63">
        <v>1.33050187786407</v>
      </c>
      <c r="BN63">
        <v>1.3414590168260101</v>
      </c>
      <c r="BO63">
        <v>1.30179898589984</v>
      </c>
      <c r="BP63">
        <v>1.34432827100417</v>
      </c>
      <c r="BQ63">
        <v>1.3243744914564599</v>
      </c>
      <c r="BR63">
        <v>1.3327552888527201</v>
      </c>
      <c r="BS63">
        <v>1.2684263308850401</v>
      </c>
      <c r="BT63">
        <v>1.2861422053882701</v>
      </c>
      <c r="BU63">
        <v>1.2693498277989901</v>
      </c>
      <c r="BV63">
        <v>1.2074827337280201</v>
      </c>
      <c r="BW63">
        <v>1.434077054931</v>
      </c>
      <c r="BX63">
        <v>1.33401693840775</v>
      </c>
      <c r="BY63">
        <v>1.3661622996728899</v>
      </c>
      <c r="BZ63">
        <v>1.2790258693740699</v>
      </c>
      <c r="CA63">
        <v>1.25336519427634</v>
      </c>
      <c r="CB63">
        <v>1.2904106102596</v>
      </c>
      <c r="CC63">
        <v>1.2820258416578301</v>
      </c>
      <c r="CD63">
        <v>1.3337166738073201</v>
      </c>
      <c r="CE63">
        <v>1.22306933162706</v>
      </c>
      <c r="CF63">
        <v>1.2660260928976499</v>
      </c>
      <c r="CG63">
        <v>1.2966222397202301</v>
      </c>
      <c r="CH63">
        <v>1.3690640234370399</v>
      </c>
      <c r="CI63">
        <v>1.29185271942024</v>
      </c>
      <c r="CJ63">
        <v>1.3182132428893201</v>
      </c>
      <c r="CK63">
        <v>1.3290329881740499</v>
      </c>
      <c r="CL63">
        <v>1.37924679292868</v>
      </c>
      <c r="CM63">
        <v>1.2882733965056601</v>
      </c>
      <c r="CN63">
        <v>1.3493378438118599</v>
      </c>
      <c r="CO63">
        <v>1.3559791003478701</v>
      </c>
      <c r="CP63">
        <v>1.4246081315227399</v>
      </c>
      <c r="CQ63">
        <v>1.3259879712189899</v>
      </c>
      <c r="CR63">
        <v>1.3834299038297899</v>
      </c>
      <c r="CS63">
        <v>1.3403191782078301</v>
      </c>
      <c r="CT63">
        <v>1.34939924791341</v>
      </c>
      <c r="CU63">
        <v>1.2554230641942301</v>
      </c>
      <c r="CV63">
        <v>1.3023778243559001</v>
      </c>
      <c r="CW63">
        <v>1.2542996995336899</v>
      </c>
      <c r="CX63">
        <v>1.3132071434303001</v>
      </c>
      <c r="CY63">
        <v>1.2937969543147201</v>
      </c>
      <c r="CZ63">
        <v>1.36431472081218</v>
      </c>
      <c r="DA63">
        <v>1.3337599141729499</v>
      </c>
      <c r="DB63">
        <v>1.3849955937009</v>
      </c>
      <c r="DC63">
        <v>1.2633772762617701</v>
      </c>
      <c r="DD63">
        <v>1.3216242608365401</v>
      </c>
      <c r="DE63">
        <v>1.3093641579930599</v>
      </c>
      <c r="DF63">
        <v>1.3455180811315699</v>
      </c>
      <c r="DG63">
        <v>1.3213346725355199</v>
      </c>
      <c r="DH63">
        <v>1.3440518743907099</v>
      </c>
      <c r="DI63">
        <v>1.32949954745137</v>
      </c>
      <c r="DJ63">
        <v>1.3846773659462599</v>
      </c>
      <c r="DK63">
        <v>1.3244924240348499</v>
      </c>
      <c r="DL63">
        <v>1.35263172315532</v>
      </c>
      <c r="DM63">
        <v>1.29238955269385</v>
      </c>
      <c r="DN63">
        <v>1.3198507527693399</v>
      </c>
      <c r="DO63">
        <v>1.2285276878663201</v>
      </c>
      <c r="DP63">
        <v>1.31145131659522</v>
      </c>
      <c r="DQ63">
        <v>1.3375420082289</v>
      </c>
      <c r="DR63">
        <v>1.3635635541317199</v>
      </c>
      <c r="DS63">
        <v>1.2182990157599101</v>
      </c>
      <c r="DT63">
        <v>1.2762816255056999</v>
      </c>
      <c r="DU63">
        <v>1.24807314605404</v>
      </c>
      <c r="DV63">
        <v>1.2475970122604401</v>
      </c>
      <c r="DW63">
        <v>1.2388618104309199</v>
      </c>
      <c r="DX63">
        <v>1.29954239890294</v>
      </c>
      <c r="DY63">
        <v>1.29482701983091</v>
      </c>
      <c r="DZ63">
        <v>1.35490758830546</v>
      </c>
      <c r="EA63">
        <v>1.3262808959835199</v>
      </c>
      <c r="EB63">
        <v>1.4047760041194599</v>
      </c>
      <c r="EC63">
        <v>1.32162770090655</v>
      </c>
      <c r="ED63">
        <v>1.3889714402562801</v>
      </c>
    </row>
    <row r="64" spans="1:134" x14ac:dyDescent="0.45">
      <c r="A64" t="s">
        <v>110</v>
      </c>
      <c r="B64" t="s">
        <v>98</v>
      </c>
      <c r="C64" t="s">
        <v>111</v>
      </c>
      <c r="D64">
        <v>50</v>
      </c>
      <c r="E64" s="1" cm="1">
        <f t="array" ref="E64">SUMPRODUCT($G64:$ED64,$G$2:$ED$2)/SUMPRODUCT(--($G64:$ED64&lt;&gt;""),$G$2:$ED$2)</f>
        <v>1.5110396848936585</v>
      </c>
      <c r="F64" s="1" cm="1">
        <f t="array" ref="F64">SUMPRODUCT($G64:$ED64,$F$2:$EC$2)/SUMPRODUCT(--($G64:$ED64&lt;&gt;""),$F$2:$EC$2)</f>
        <v>1.4859336006727688</v>
      </c>
      <c r="G64">
        <v>1.45822060828582</v>
      </c>
      <c r="H64">
        <v>1.3809985828851099</v>
      </c>
      <c r="I64">
        <v>1.4827570665912699</v>
      </c>
      <c r="J64">
        <v>1.40493271766548</v>
      </c>
      <c r="K64">
        <v>1.4748571297731701</v>
      </c>
      <c r="L64">
        <v>1.39916251042147</v>
      </c>
      <c r="M64">
        <v>1.4791589503974401</v>
      </c>
      <c r="N64">
        <v>1.48382195124267</v>
      </c>
      <c r="O64">
        <v>1.55868707373168</v>
      </c>
      <c r="P64">
        <v>1.4266573682720001</v>
      </c>
      <c r="Q64">
        <v>1.4197023283230099</v>
      </c>
      <c r="R64">
        <v>1.4285440613026801</v>
      </c>
      <c r="S64">
        <v>1.51709206676067</v>
      </c>
      <c r="T64">
        <v>1.5957027826424699</v>
      </c>
      <c r="U64">
        <v>1.5556951470342899</v>
      </c>
      <c r="V64">
        <v>1.6304463839012699</v>
      </c>
      <c r="W64">
        <v>1.5896293388501701</v>
      </c>
      <c r="X64">
        <v>1.54673983756566</v>
      </c>
      <c r="Y64">
        <v>1.45339929476395</v>
      </c>
      <c r="Z64">
        <v>1.48796409822613</v>
      </c>
      <c r="AA64">
        <v>1.56487252232962</v>
      </c>
      <c r="AB64">
        <v>1.62589853786859</v>
      </c>
      <c r="AC64">
        <v>1.4918545124415901</v>
      </c>
      <c r="AD64">
        <v>1.55801993681032</v>
      </c>
      <c r="AE64">
        <v>1.46395128682103</v>
      </c>
      <c r="AF64">
        <v>1.5241089486944599</v>
      </c>
      <c r="AG64">
        <v>1.5105877024119501</v>
      </c>
      <c r="AH64">
        <v>1.55375224170667</v>
      </c>
      <c r="AI64">
        <v>1.5461892860241699</v>
      </c>
      <c r="AJ64">
        <v>1.5003841082867899</v>
      </c>
      <c r="AK64">
        <v>1.4603338783789901</v>
      </c>
      <c r="AL64">
        <v>1.50470202237809</v>
      </c>
      <c r="AM64">
        <v>1.44437854741155</v>
      </c>
      <c r="AN64">
        <v>1.4334238464479301</v>
      </c>
      <c r="AO64">
        <v>1.55016934319124</v>
      </c>
      <c r="AP64">
        <v>1.3874936448877</v>
      </c>
      <c r="AQ64">
        <v>1.5844839435211699</v>
      </c>
      <c r="AR64">
        <v>1.39160314881919</v>
      </c>
      <c r="AS64">
        <v>1.6150936688476001</v>
      </c>
      <c r="AT64">
        <v>1.6719271273552501</v>
      </c>
      <c r="AU64">
        <v>1.47109513193451</v>
      </c>
      <c r="AV64">
        <v>1.5096977041947399</v>
      </c>
      <c r="AW64">
        <v>1.4612509442106301</v>
      </c>
      <c r="AX64">
        <v>1.42674678968382</v>
      </c>
      <c r="AY64">
        <v>1.5682616646093599</v>
      </c>
      <c r="AZ64">
        <v>1.47416679173851</v>
      </c>
      <c r="BA64">
        <v>1.52901244776328</v>
      </c>
      <c r="BB64">
        <v>1.52618832568996</v>
      </c>
      <c r="BC64">
        <v>1.5540458734109099</v>
      </c>
      <c r="BD64">
        <v>1.46113660783735</v>
      </c>
      <c r="BE64">
        <v>1.5181990119614599</v>
      </c>
      <c r="BF64">
        <v>1.5025080491615499</v>
      </c>
      <c r="BG64">
        <v>1.5134153737796601</v>
      </c>
      <c r="BH64">
        <v>1.5198025290369701</v>
      </c>
      <c r="BI64">
        <v>1.6025611250604299</v>
      </c>
      <c r="BJ64">
        <v>1.37977946922457</v>
      </c>
      <c r="BK64">
        <v>1.53829193112397</v>
      </c>
      <c r="BL64">
        <v>1.49137562419361</v>
      </c>
      <c r="BM64">
        <v>1.5457086188243701</v>
      </c>
      <c r="BN64">
        <v>1.51771876896554</v>
      </c>
      <c r="BO64">
        <v>1.4889948477828301</v>
      </c>
      <c r="BP64">
        <v>1.4984004020445401</v>
      </c>
      <c r="BQ64">
        <v>1.5043455044751799</v>
      </c>
      <c r="BR64">
        <v>1.44861676159479</v>
      </c>
      <c r="BS64">
        <v>1.48053404375314</v>
      </c>
      <c r="BT64">
        <v>1.46670894659343</v>
      </c>
      <c r="BU64">
        <v>1.45487723501963</v>
      </c>
      <c r="BV64">
        <v>1.2698918454053301</v>
      </c>
      <c r="BW64">
        <v>1.5710607847329301</v>
      </c>
      <c r="BX64">
        <v>1.44062953248415</v>
      </c>
      <c r="BY64">
        <v>1.5150514008523399</v>
      </c>
      <c r="BZ64">
        <v>1.4284501196788</v>
      </c>
      <c r="CA64">
        <v>1.4800209264181801</v>
      </c>
      <c r="CB64">
        <v>1.48050166845766</v>
      </c>
      <c r="CC64">
        <v>1.4804308446268399</v>
      </c>
      <c r="CD64">
        <v>1.5226433956449501</v>
      </c>
      <c r="CE64">
        <v>1.4340682579791499</v>
      </c>
      <c r="CF64">
        <v>1.45892483380147</v>
      </c>
      <c r="CG64">
        <v>1.5220069709005399</v>
      </c>
      <c r="CH64">
        <v>1.55301705670514</v>
      </c>
      <c r="CI64">
        <v>1.4451764552782</v>
      </c>
      <c r="CJ64">
        <v>1.48077658216008</v>
      </c>
      <c r="CK64">
        <v>1.5351828050860401</v>
      </c>
      <c r="CL64">
        <v>1.59219471186879</v>
      </c>
      <c r="CM64">
        <v>1.51723143752282</v>
      </c>
      <c r="CN64">
        <v>1.5822553674053801</v>
      </c>
      <c r="CO64">
        <v>1.5607782299767601</v>
      </c>
      <c r="CP64">
        <v>1.6138063961531699</v>
      </c>
      <c r="CQ64">
        <v>1.51324466860808</v>
      </c>
      <c r="CR64">
        <v>1.57561019544267</v>
      </c>
      <c r="CS64">
        <v>1.5705310465009601</v>
      </c>
      <c r="CT64">
        <v>1.53311015316885</v>
      </c>
      <c r="CU64">
        <v>1.46730115431287</v>
      </c>
      <c r="CV64">
        <v>1.4992327981306299</v>
      </c>
      <c r="CW64">
        <v>1.4732210522561699</v>
      </c>
      <c r="CX64">
        <v>1.5065844025000199</v>
      </c>
      <c r="CY64">
        <v>1.5173299492385699</v>
      </c>
      <c r="CZ64">
        <v>1.5753401015228401</v>
      </c>
      <c r="DA64">
        <v>1.5221962527299799</v>
      </c>
      <c r="DB64">
        <v>1.5747576535499399</v>
      </c>
      <c r="DC64">
        <v>1.5058048065968599</v>
      </c>
      <c r="DD64">
        <v>1.50146476428145</v>
      </c>
      <c r="DE64">
        <v>1.5346777421937501</v>
      </c>
      <c r="DF64">
        <v>1.5761776087536601</v>
      </c>
      <c r="DG64">
        <v>1.5554193376857399</v>
      </c>
      <c r="DH64">
        <v>1.5897905527163101</v>
      </c>
      <c r="DI64">
        <v>1.5590410384335101</v>
      </c>
      <c r="DJ64">
        <v>1.62233161879953</v>
      </c>
      <c r="DK64">
        <v>1.4945063977861099</v>
      </c>
      <c r="DL64">
        <v>1.58448639614214</v>
      </c>
      <c r="DM64">
        <v>1.47052802741038</v>
      </c>
      <c r="DN64">
        <v>1.4925303793608999</v>
      </c>
      <c r="DO64">
        <v>1.4661709386755299</v>
      </c>
      <c r="DP64">
        <v>1.5154054763362701</v>
      </c>
      <c r="DQ64">
        <v>1.51821665253305</v>
      </c>
      <c r="DR64">
        <v>1.5390872828920501</v>
      </c>
      <c r="DS64">
        <v>1.4326580520499901</v>
      </c>
      <c r="DT64">
        <v>1.4778923374192301</v>
      </c>
      <c r="DU64">
        <v>1.4378645399357199</v>
      </c>
      <c r="DV64">
        <v>1.4412421140340399</v>
      </c>
      <c r="DW64">
        <v>1.4544038516001101</v>
      </c>
      <c r="DX64">
        <v>1.4794899312853</v>
      </c>
      <c r="DY64">
        <v>1.54405332042393</v>
      </c>
      <c r="DZ64">
        <v>1.59919777312885</v>
      </c>
      <c r="EA64">
        <v>1.5282440782698199</v>
      </c>
      <c r="EB64">
        <v>1.5961058187435599</v>
      </c>
      <c r="EC64">
        <v>1.5649239997273501</v>
      </c>
      <c r="ED64">
        <v>1.6378160997886899</v>
      </c>
    </row>
    <row r="65" spans="1:134" x14ac:dyDescent="0.45">
      <c r="A65" t="s">
        <v>110</v>
      </c>
      <c r="B65" t="s">
        <v>88</v>
      </c>
      <c r="C65" t="s">
        <v>111</v>
      </c>
      <c r="D65">
        <v>50</v>
      </c>
      <c r="E65" s="1" cm="1">
        <f t="array" ref="E65">SUMPRODUCT($G65:$ED65,$G$2:$ED$2)/SUMPRODUCT(--($G65:$ED65&lt;&gt;""),$G$2:$ED$2)</f>
        <v>1.5581858760782088</v>
      </c>
      <c r="F65" s="1" cm="1">
        <f t="array" ref="F65">SUMPRODUCT($G65:$ED65,$F$2:$EC$2)/SUMPRODUCT(--($G65:$ED65&lt;&gt;""),$F$2:$EC$2)</f>
        <v>1.5775291893116652</v>
      </c>
      <c r="G65">
        <v>1.53723952462237</v>
      </c>
      <c r="H65">
        <v>1.4844493113036299</v>
      </c>
      <c r="I65">
        <v>1.5656974131844099</v>
      </c>
      <c r="J65">
        <v>1.5088068635765799</v>
      </c>
      <c r="K65">
        <v>1.54638585130182</v>
      </c>
      <c r="L65">
        <v>1.4988437040798299</v>
      </c>
      <c r="M65">
        <v>1.5132719830574399</v>
      </c>
      <c r="N65">
        <v>1.5518770715215</v>
      </c>
      <c r="O65">
        <v>1.5910325187974801</v>
      </c>
      <c r="P65">
        <v>1.57035329488702</v>
      </c>
      <c r="Q65">
        <v>1.44909863444346</v>
      </c>
      <c r="R65">
        <v>1.4902470773160399</v>
      </c>
      <c r="S65">
        <v>1.5728870409176801</v>
      </c>
      <c r="T65">
        <v>1.6500322938758401</v>
      </c>
      <c r="U65">
        <v>1.5820112290844399</v>
      </c>
      <c r="V65">
        <v>1.64307632442047</v>
      </c>
      <c r="W65">
        <v>1.6499984962715399</v>
      </c>
      <c r="X65">
        <v>1.65200082942495</v>
      </c>
      <c r="Y65">
        <v>1.48227246949838</v>
      </c>
      <c r="Z65">
        <v>1.5464280396275401</v>
      </c>
      <c r="AA65">
        <v>1.61823228924507</v>
      </c>
      <c r="AB65">
        <v>1.7063807659366199</v>
      </c>
      <c r="AC65">
        <v>1.5590935127910399</v>
      </c>
      <c r="AD65">
        <v>1.6477590002053399</v>
      </c>
      <c r="AE65">
        <v>1.48385365506205</v>
      </c>
      <c r="AF65">
        <v>1.5564331113124601</v>
      </c>
      <c r="AG65">
        <v>1.5554350030152699</v>
      </c>
      <c r="AH65">
        <v>1.62058604335151</v>
      </c>
      <c r="AI65">
        <v>1.5744609257115501</v>
      </c>
      <c r="AJ65">
        <v>1.6077185660803801</v>
      </c>
      <c r="AK65">
        <v>1.5034027441398601</v>
      </c>
      <c r="AL65">
        <v>1.56017223799672</v>
      </c>
      <c r="AM65">
        <v>1.49635170063359</v>
      </c>
      <c r="AN65">
        <v>1.5276783876248601</v>
      </c>
      <c r="AO65">
        <v>1.66565406436305</v>
      </c>
      <c r="AP65">
        <v>1.4945175299923299</v>
      </c>
      <c r="AQ65">
        <v>1.67369007455537</v>
      </c>
      <c r="AR65">
        <v>1.5097151068349299</v>
      </c>
      <c r="AS65">
        <v>1.64716380099872</v>
      </c>
      <c r="AT65">
        <v>1.72855928671825</v>
      </c>
      <c r="AU65">
        <v>1.50553610016475</v>
      </c>
      <c r="AV65">
        <v>1.5768807727670799</v>
      </c>
      <c r="AW65">
        <v>1.52881865760224</v>
      </c>
      <c r="AX65">
        <v>1.52870805007014</v>
      </c>
      <c r="AY65">
        <v>1.6083683789769001</v>
      </c>
      <c r="AZ65">
        <v>1.58452917339246</v>
      </c>
      <c r="BA65">
        <v>1.57090200169192</v>
      </c>
      <c r="BB65">
        <v>1.6288966842008099</v>
      </c>
      <c r="BC65">
        <v>1.5748301607587201</v>
      </c>
      <c r="BD65">
        <v>1.58349847278346</v>
      </c>
      <c r="BE65">
        <v>1.5756950111012</v>
      </c>
      <c r="BF65">
        <v>1.59861851718314</v>
      </c>
      <c r="BG65">
        <v>1.5464402402519899</v>
      </c>
      <c r="BH65">
        <v>1.5844318796914001</v>
      </c>
      <c r="BI65">
        <v>1.66058008737681</v>
      </c>
      <c r="BJ65">
        <v>1.5325705755447101</v>
      </c>
      <c r="BK65">
        <v>1.59615091449244</v>
      </c>
      <c r="BL65">
        <v>1.59460785954109</v>
      </c>
      <c r="BM65">
        <v>1.5821620504340601</v>
      </c>
      <c r="BN65">
        <v>1.6306324927656</v>
      </c>
      <c r="BO65">
        <v>1.5426089585657099</v>
      </c>
      <c r="BP65">
        <v>1.59491560741821</v>
      </c>
      <c r="BQ65">
        <v>1.5414793531326201</v>
      </c>
      <c r="BR65">
        <v>1.5547421684296101</v>
      </c>
      <c r="BS65">
        <v>1.52615028100058</v>
      </c>
      <c r="BT65">
        <v>1.5495168896603599</v>
      </c>
      <c r="BU65">
        <v>1.5139475182419</v>
      </c>
      <c r="BV65">
        <v>1.43840471772124</v>
      </c>
      <c r="BW65">
        <v>1.65679201247324</v>
      </c>
      <c r="BX65">
        <v>1.58299842147567</v>
      </c>
      <c r="BY65">
        <v>1.5711801409255499</v>
      </c>
      <c r="BZ65">
        <v>1.5724167334497301</v>
      </c>
      <c r="CA65">
        <v>1.5035348679373299</v>
      </c>
      <c r="CB65">
        <v>1.53988744980487</v>
      </c>
      <c r="CC65">
        <v>1.53273051164678</v>
      </c>
      <c r="CD65">
        <v>1.5986575566930401</v>
      </c>
      <c r="CE65">
        <v>1.4664945938031999</v>
      </c>
      <c r="CF65">
        <v>1.5079981346723199</v>
      </c>
      <c r="CG65">
        <v>1.54557139383272</v>
      </c>
      <c r="CH65">
        <v>1.5947614029805799</v>
      </c>
      <c r="CI65">
        <v>1.50283450861739</v>
      </c>
      <c r="CJ65">
        <v>1.56599077666349</v>
      </c>
      <c r="CK65">
        <v>1.58779736644275</v>
      </c>
      <c r="CL65">
        <v>1.6424004332678499</v>
      </c>
      <c r="CM65">
        <v>1.56005535587291</v>
      </c>
      <c r="CN65">
        <v>1.6125088896149999</v>
      </c>
      <c r="CO65">
        <v>1.61657331667808</v>
      </c>
      <c r="CP65">
        <v>1.6960148285449399</v>
      </c>
      <c r="CQ65">
        <v>1.5556856505248799</v>
      </c>
      <c r="CR65">
        <v>1.64933401383009</v>
      </c>
      <c r="CS65">
        <v>1.6215567580788099</v>
      </c>
      <c r="CT65">
        <v>1.61685621694334</v>
      </c>
      <c r="CU65">
        <v>1.4906080450893999</v>
      </c>
      <c r="CV65">
        <v>1.5469397169877499</v>
      </c>
      <c r="CW65">
        <v>1.51257589671805</v>
      </c>
      <c r="CX65">
        <v>1.5700122148022</v>
      </c>
      <c r="CY65">
        <v>1.55741116751269</v>
      </c>
      <c r="CZ65">
        <v>1.6133096446700499</v>
      </c>
      <c r="DA65">
        <v>1.5754779876623599</v>
      </c>
      <c r="DB65">
        <v>1.6354802866010101</v>
      </c>
      <c r="DC65">
        <v>1.5343586683303401</v>
      </c>
      <c r="DD65">
        <v>1.5688620047378701</v>
      </c>
      <c r="DE65">
        <v>1.5561365759274</v>
      </c>
      <c r="DF65">
        <v>1.61434981318388</v>
      </c>
      <c r="DG65">
        <v>1.5743848039939701</v>
      </c>
      <c r="DH65">
        <v>1.6128474786564599</v>
      </c>
      <c r="DI65">
        <v>1.5716461732047</v>
      </c>
      <c r="DJ65">
        <v>1.64251970242168</v>
      </c>
      <c r="DK65">
        <v>1.5409211716031399</v>
      </c>
      <c r="DL65">
        <v>1.5826232293065099</v>
      </c>
      <c r="DM65">
        <v>1.53317411692968</v>
      </c>
      <c r="DN65">
        <v>1.5792476661972401</v>
      </c>
      <c r="DO65">
        <v>1.48291488058787</v>
      </c>
      <c r="DP65">
        <v>1.5725833260432101</v>
      </c>
      <c r="DQ65">
        <v>1.57041678444674</v>
      </c>
      <c r="DR65">
        <v>1.60575080875655</v>
      </c>
      <c r="DS65">
        <v>1.4591963045709799</v>
      </c>
      <c r="DT65">
        <v>1.52564005796751</v>
      </c>
      <c r="DU65">
        <v>1.47602219973812</v>
      </c>
      <c r="DV65">
        <v>1.49022437805023</v>
      </c>
      <c r="DW65">
        <v>1.48608564742357</v>
      </c>
      <c r="DX65">
        <v>1.55666353649629</v>
      </c>
      <c r="DY65">
        <v>1.5623800549802001</v>
      </c>
      <c r="DZ65">
        <v>1.62085271183803</v>
      </c>
      <c r="EA65">
        <v>1.58910916580844</v>
      </c>
      <c r="EB65">
        <v>1.6610131307929901</v>
      </c>
      <c r="EC65">
        <v>1.57938790811805</v>
      </c>
      <c r="ED65">
        <v>1.66802535614477</v>
      </c>
    </row>
    <row r="66" spans="1:134" x14ac:dyDescent="0.45">
      <c r="A66" t="s">
        <v>110</v>
      </c>
      <c r="B66" t="s">
        <v>112</v>
      </c>
      <c r="C66" t="s">
        <v>111</v>
      </c>
      <c r="D66">
        <v>50</v>
      </c>
      <c r="E66" s="1" cm="1">
        <f t="array" ref="E66">SUMPRODUCT($G66:$ED66,$G$2:$ED$2)/SUMPRODUCT(--($G66:$ED66&lt;&gt;""),$G$2:$ED$2)</f>
        <v>1.8930747502752776</v>
      </c>
      <c r="F66" s="1" cm="1">
        <f t="array" ref="F66">SUMPRODUCT($G66:$ED66,$F$2:$EC$2)/SUMPRODUCT(--($G66:$ED66&lt;&gt;""),$F$2:$EC$2)</f>
        <v>2.007278632680674</v>
      </c>
      <c r="G66">
        <v>1.99835877698691</v>
      </c>
      <c r="H66">
        <v>1.9358594479693301</v>
      </c>
      <c r="I66">
        <v>1.7795900919541101</v>
      </c>
      <c r="J66">
        <v>1.7305032825147799</v>
      </c>
      <c r="K66">
        <v>1.9245734096385301</v>
      </c>
      <c r="L66">
        <v>1.8907195972291899</v>
      </c>
      <c r="M66">
        <v>1.84708649502518</v>
      </c>
      <c r="N66">
        <v>2.02864279134258</v>
      </c>
      <c r="O66">
        <v>1.8860809913112</v>
      </c>
      <c r="P66">
        <v>2.1090439679972799</v>
      </c>
      <c r="Q66">
        <v>1.80153502308674</v>
      </c>
      <c r="R66">
        <v>1.9418778858434</v>
      </c>
      <c r="S66">
        <v>1.9460826502138899</v>
      </c>
      <c r="T66">
        <v>2.08067941893131</v>
      </c>
      <c r="U66">
        <v>1.9622547112124</v>
      </c>
      <c r="V66">
        <v>2.0541497581855501</v>
      </c>
      <c r="W66">
        <v>1.9663433914300099</v>
      </c>
      <c r="X66">
        <v>2.0062745048380402</v>
      </c>
      <c r="Y66">
        <v>1.7467565795101301</v>
      </c>
      <c r="Z66">
        <v>1.9026609512766099</v>
      </c>
      <c r="AA66">
        <v>1.8434938211183101</v>
      </c>
      <c r="AB66">
        <v>2.0586076104245601</v>
      </c>
      <c r="AC66">
        <v>1.74995586810146</v>
      </c>
      <c r="AD66">
        <v>2.02862448978121</v>
      </c>
      <c r="AE66">
        <v>1.6309274354518899</v>
      </c>
      <c r="AF66">
        <v>1.7601644533598799</v>
      </c>
      <c r="AG66">
        <v>2.0201193996834599</v>
      </c>
      <c r="AH66">
        <v>2.19464992507893</v>
      </c>
      <c r="AI66">
        <v>1.89471623603507</v>
      </c>
      <c r="AJ66">
        <v>1.98110568162819</v>
      </c>
      <c r="AK66">
        <v>1.7702953683607601</v>
      </c>
      <c r="AL66">
        <v>1.9023775052252101</v>
      </c>
      <c r="AM66">
        <v>1.8331862903673699</v>
      </c>
      <c r="AN66">
        <v>2.0255985465619699</v>
      </c>
      <c r="AO66">
        <v>2.09009462477646</v>
      </c>
      <c r="AP66">
        <v>1.8340310255949701</v>
      </c>
      <c r="AQ66">
        <v>1.9861458203173801</v>
      </c>
      <c r="AR66">
        <v>1.8875838227331401</v>
      </c>
      <c r="AS66">
        <v>1.9565864844693499</v>
      </c>
      <c r="AT66">
        <v>2.1567049095801898</v>
      </c>
      <c r="AU66">
        <v>1.7942362950989501</v>
      </c>
      <c r="AV66">
        <v>1.9331109662544399</v>
      </c>
      <c r="AW66">
        <v>1.8421967734973499</v>
      </c>
      <c r="AX66">
        <v>1.9712056220999199</v>
      </c>
      <c r="AY66">
        <v>1.929131735885</v>
      </c>
      <c r="AZ66">
        <v>1.9559267211673601</v>
      </c>
      <c r="BA66">
        <v>1.8765082656455701</v>
      </c>
      <c r="BB66">
        <v>1.9874361551231701</v>
      </c>
      <c r="BC66">
        <v>1.8576385834743201</v>
      </c>
      <c r="BD66">
        <v>2.05524884747323</v>
      </c>
      <c r="BE66">
        <v>1.8574732274449499</v>
      </c>
      <c r="BF66">
        <v>1.9575307892289799</v>
      </c>
      <c r="BG66">
        <v>1.8746007212776901</v>
      </c>
      <c r="BH66">
        <v>1.97078238412928</v>
      </c>
      <c r="BI66">
        <v>2.3751856866791901</v>
      </c>
      <c r="BJ66">
        <v>2.4333492545510498</v>
      </c>
      <c r="BK66">
        <v>2.06500537280579</v>
      </c>
      <c r="BL66">
        <v>2.1178708072594201</v>
      </c>
      <c r="BM66">
        <v>1.8503118045965801</v>
      </c>
      <c r="BN66">
        <v>1.9801746809390199</v>
      </c>
      <c r="BO66">
        <v>1.9338342546854099</v>
      </c>
      <c r="BP66">
        <v>2.0942230611769599</v>
      </c>
      <c r="BQ66">
        <v>1.8404622660699701</v>
      </c>
      <c r="BR66">
        <v>2.02776647681041</v>
      </c>
      <c r="BS66">
        <v>1.8790369832321301</v>
      </c>
      <c r="BT66">
        <v>1.94516483685288</v>
      </c>
      <c r="BU66">
        <v>1.8296635395596501</v>
      </c>
      <c r="BV66">
        <v>2.08540430899982</v>
      </c>
      <c r="BW66">
        <v>2.0418610645317701</v>
      </c>
      <c r="BX66">
        <v>1.97834762249207</v>
      </c>
      <c r="BY66">
        <v>1.9284642723829399</v>
      </c>
      <c r="BZ66">
        <v>1.99252825675835</v>
      </c>
      <c r="CA66">
        <v>1.86691929189525</v>
      </c>
      <c r="CB66">
        <v>1.9727108195237799</v>
      </c>
      <c r="CC66">
        <v>1.76675611277726</v>
      </c>
      <c r="CD66">
        <v>1.9581332070564701</v>
      </c>
      <c r="CE66">
        <v>1.6866683295556799</v>
      </c>
      <c r="CF66">
        <v>1.84091574575149</v>
      </c>
      <c r="CG66">
        <v>1.9020600053265999</v>
      </c>
      <c r="CH66">
        <v>2.0489699973366902</v>
      </c>
      <c r="CI66">
        <v>1.76071379189745</v>
      </c>
      <c r="CJ66">
        <v>1.8995762470617901</v>
      </c>
      <c r="CK66">
        <v>1.76774902797649</v>
      </c>
      <c r="CL66">
        <v>1.86476546143835</v>
      </c>
      <c r="CM66">
        <v>2.01925923078401</v>
      </c>
      <c r="CN66">
        <v>2.1930728275703002</v>
      </c>
      <c r="CO66">
        <v>1.91511866865455</v>
      </c>
      <c r="CP66">
        <v>2.0883064028690002</v>
      </c>
      <c r="CQ66">
        <v>1.90334944509491</v>
      </c>
      <c r="CR66">
        <v>2.1270027119797401</v>
      </c>
      <c r="CS66">
        <v>1.8863386223975001</v>
      </c>
      <c r="CT66">
        <v>1.96926686844599</v>
      </c>
      <c r="CU66">
        <v>1.7423405172846</v>
      </c>
      <c r="CV66">
        <v>1.89580094872283</v>
      </c>
      <c r="CW66">
        <v>1.78503731310015</v>
      </c>
      <c r="CX66">
        <v>1.92278818463074</v>
      </c>
      <c r="CY66">
        <v>1.7687715736040599</v>
      </c>
      <c r="CZ66">
        <v>1.8768832487309599</v>
      </c>
      <c r="DA66">
        <v>1.84368749760527</v>
      </c>
      <c r="DB66">
        <v>1.9772098547837</v>
      </c>
      <c r="DC66">
        <v>1.7622018481346799</v>
      </c>
      <c r="DD66">
        <v>1.91828061990271</v>
      </c>
      <c r="DE66">
        <v>1.7237289831865401</v>
      </c>
      <c r="DF66">
        <v>1.8132839605017299</v>
      </c>
      <c r="DG66">
        <v>1.7731160083897</v>
      </c>
      <c r="DH66">
        <v>1.8253744350240699</v>
      </c>
      <c r="DI66">
        <v>1.98347645643391</v>
      </c>
      <c r="DJ66">
        <v>2.1201461400913901</v>
      </c>
      <c r="DK66">
        <v>1.9955612790092301</v>
      </c>
      <c r="DL66">
        <v>2.1595473600569899</v>
      </c>
      <c r="DM66">
        <v>1.77610737670407</v>
      </c>
      <c r="DN66">
        <v>1.9203095283032501</v>
      </c>
      <c r="DO66">
        <v>1.75249759426121</v>
      </c>
      <c r="DP66">
        <v>1.97210217828711</v>
      </c>
      <c r="DQ66">
        <v>1.9607556769998999</v>
      </c>
      <c r="DR66">
        <v>2.0471905524671001</v>
      </c>
      <c r="DS66">
        <v>1.73336453112734</v>
      </c>
      <c r="DT66">
        <v>1.86027413803514</v>
      </c>
      <c r="DU66">
        <v>1.7767676467087199</v>
      </c>
      <c r="DV66">
        <v>1.82714111415307</v>
      </c>
      <c r="DW66">
        <v>1.7278316862674901</v>
      </c>
      <c r="DX66">
        <v>1.9082934609250399</v>
      </c>
      <c r="DY66">
        <v>1.74997838828472</v>
      </c>
      <c r="DZ66">
        <v>1.8304171925517301</v>
      </c>
      <c r="EA66">
        <v>1.95774974253347</v>
      </c>
      <c r="EB66">
        <v>2.1671858908341899</v>
      </c>
      <c r="EC66">
        <v>1.95003748892372</v>
      </c>
      <c r="ED66">
        <v>2.1142117101765301</v>
      </c>
    </row>
    <row r="67" spans="1:134" x14ac:dyDescent="0.45">
      <c r="A67" t="s">
        <v>110</v>
      </c>
      <c r="B67" t="s">
        <v>112</v>
      </c>
      <c r="C67" t="s">
        <v>89</v>
      </c>
      <c r="D67">
        <v>50</v>
      </c>
      <c r="E67" s="1" cm="1">
        <f t="array" ref="E67">SUMPRODUCT($G67:$ED67,$G$2:$ED$2)/SUMPRODUCT(--($G67:$ED67&lt;&gt;""),$G$2:$ED$2)</f>
        <v>1.7986632180879982</v>
      </c>
      <c r="F67" s="1" cm="1">
        <f t="array" ref="F67">SUMPRODUCT($G67:$ED67,$F$2:$EC$2)/SUMPRODUCT(--($G67:$ED67&lt;&gt;""),$F$2:$EC$2)</f>
        <v>1.7861834421024527</v>
      </c>
      <c r="G67">
        <v>1.8159763599471801</v>
      </c>
      <c r="H67">
        <v>1.73648909787754</v>
      </c>
      <c r="I67">
        <v>1.56331832403958</v>
      </c>
      <c r="J67">
        <v>1.53322052462876</v>
      </c>
      <c r="K67">
        <v>1.77127429601983</v>
      </c>
      <c r="L67">
        <v>1.6726167306658799</v>
      </c>
      <c r="M67">
        <v>1.6400372280311799</v>
      </c>
      <c r="N67">
        <v>1.8167405845687199</v>
      </c>
      <c r="O67">
        <v>1.8858666165576701</v>
      </c>
      <c r="P67">
        <v>1.8200495973195201</v>
      </c>
      <c r="Q67">
        <v>1.65444788289615</v>
      </c>
      <c r="R67">
        <v>1.7275960310442999</v>
      </c>
      <c r="S67">
        <v>1.71191178165865</v>
      </c>
      <c r="T67">
        <v>1.83488591339556</v>
      </c>
      <c r="U67">
        <v>1.72240813830674</v>
      </c>
      <c r="V67">
        <v>1.81286897548501</v>
      </c>
      <c r="W67">
        <v>1.7755028388810301</v>
      </c>
      <c r="X67">
        <v>1.7620452606436201</v>
      </c>
      <c r="Y67">
        <v>1.5537702882089901</v>
      </c>
      <c r="Z67">
        <v>1.6727353083744401</v>
      </c>
      <c r="AA67">
        <v>1.6903734093967899</v>
      </c>
      <c r="AB67">
        <v>1.8405993821118301</v>
      </c>
      <c r="AC67">
        <v>1.62443394085244</v>
      </c>
      <c r="AD67">
        <v>1.7503017180818199</v>
      </c>
      <c r="AE67">
        <v>1.4218506966243001</v>
      </c>
      <c r="AF67">
        <v>1.52420999276126</v>
      </c>
      <c r="AG67">
        <v>1.8168739614413201</v>
      </c>
      <c r="AH67">
        <v>1.94737354930964</v>
      </c>
      <c r="AI67">
        <v>1.80504864313483</v>
      </c>
      <c r="AJ67">
        <v>1.72497211775934</v>
      </c>
      <c r="AK67">
        <v>1.6069930874650999</v>
      </c>
      <c r="AL67">
        <v>1.7200128991165899</v>
      </c>
      <c r="AM67">
        <v>1.57744099492538</v>
      </c>
      <c r="AN67">
        <v>1.77318785882568</v>
      </c>
      <c r="AO67">
        <v>1.94516265293372</v>
      </c>
      <c r="AP67">
        <v>1.6559335881280099</v>
      </c>
      <c r="AQ67">
        <v>2.0502259569328101</v>
      </c>
      <c r="AR67">
        <v>1.63157045274688</v>
      </c>
      <c r="AS67">
        <v>1.72300531382654</v>
      </c>
      <c r="AT67">
        <v>1.9104371840721699</v>
      </c>
      <c r="AU67">
        <v>1.5528725957985601</v>
      </c>
      <c r="AV67">
        <v>1.68839775911235</v>
      </c>
      <c r="AW67">
        <v>1.65397108017697</v>
      </c>
      <c r="AX67">
        <v>1.74559997841804</v>
      </c>
      <c r="AY67">
        <v>2.04358473286183</v>
      </c>
      <c r="AZ67">
        <v>1.7455548442625699</v>
      </c>
      <c r="BA67">
        <v>1.7669097489457199</v>
      </c>
      <c r="BB67">
        <v>1.7678988277349099</v>
      </c>
      <c r="BC67">
        <v>1.80113243407788</v>
      </c>
      <c r="BD67">
        <v>1.81932105696146</v>
      </c>
      <c r="BE67">
        <v>1.6724759790247301</v>
      </c>
      <c r="BF67">
        <v>1.73863281274708</v>
      </c>
      <c r="BG67">
        <v>1.7447094346513199</v>
      </c>
      <c r="BH67">
        <v>1.76224704739172</v>
      </c>
      <c r="BI67">
        <v>3.2598751718103798</v>
      </c>
      <c r="BJ67">
        <v>2.4103876451350401</v>
      </c>
      <c r="BK67">
        <v>2.0031716286108399</v>
      </c>
      <c r="BL67">
        <v>1.92665469404752</v>
      </c>
      <c r="BM67">
        <v>1.6410992761207801</v>
      </c>
      <c r="BN67">
        <v>1.73181066556428</v>
      </c>
      <c r="BO67">
        <v>1.8909576750058199</v>
      </c>
      <c r="BP67">
        <v>1.8761956126480499</v>
      </c>
      <c r="BQ67">
        <v>1.75032292514239</v>
      </c>
      <c r="BR67">
        <v>1.8288471318144801</v>
      </c>
      <c r="BS67">
        <v>1.7847037369456999</v>
      </c>
      <c r="BT67">
        <v>1.7419271307656601</v>
      </c>
      <c r="BU67">
        <v>1.9503648380732399</v>
      </c>
      <c r="BV67">
        <v>1.87980137262947</v>
      </c>
      <c r="BW67">
        <v>2.0159722227395398</v>
      </c>
      <c r="BX67">
        <v>1.78508752652911</v>
      </c>
      <c r="BY67">
        <v>1.9922540481156501</v>
      </c>
      <c r="BZ67">
        <v>1.7192032735204601</v>
      </c>
      <c r="CA67">
        <v>1.6756829364854899</v>
      </c>
      <c r="CB67">
        <v>1.7311238052146301</v>
      </c>
      <c r="CC67">
        <v>1.57416134875715</v>
      </c>
      <c r="CD67">
        <v>1.7160724889319801</v>
      </c>
      <c r="CE67">
        <v>1.48061469053996</v>
      </c>
      <c r="CF67">
        <v>1.6293962628376799</v>
      </c>
      <c r="CG67">
        <v>1.7291191421855201</v>
      </c>
      <c r="CH67">
        <v>1.84027142509755</v>
      </c>
      <c r="CI67">
        <v>1.6092851507535599</v>
      </c>
      <c r="CJ67">
        <v>1.65837867733775</v>
      </c>
      <c r="CK67">
        <v>1.5535886057019901</v>
      </c>
      <c r="CL67">
        <v>1.6233075474290799</v>
      </c>
      <c r="CM67">
        <v>1.8150383454744601</v>
      </c>
      <c r="CN67">
        <v>1.9109885251888401</v>
      </c>
      <c r="CO67">
        <v>1.68405394151858</v>
      </c>
      <c r="CP67">
        <v>1.83690615304025</v>
      </c>
      <c r="CQ67">
        <v>1.73947982026879</v>
      </c>
      <c r="CR67">
        <v>1.8858666826783499</v>
      </c>
      <c r="CS67">
        <v>1.7381148919257601</v>
      </c>
      <c r="CT67">
        <v>1.7439007612583599</v>
      </c>
      <c r="CU67">
        <v>1.5486345812481801</v>
      </c>
      <c r="CV67">
        <v>1.6769628834755701</v>
      </c>
      <c r="CW67">
        <v>1.6237127649140899</v>
      </c>
      <c r="CX67">
        <v>1.6816394582690599</v>
      </c>
      <c r="CY67">
        <v>1.5294314720812101</v>
      </c>
      <c r="CZ67">
        <v>1.61578680203045</v>
      </c>
      <c r="DA67">
        <v>1.6536112494731601</v>
      </c>
      <c r="DB67">
        <v>1.7424499022951001</v>
      </c>
      <c r="DC67">
        <v>1.5754896110237</v>
      </c>
      <c r="DD67">
        <v>1.68143185229389</v>
      </c>
      <c r="DE67">
        <v>1.51413630904723</v>
      </c>
      <c r="DF67">
        <v>1.57675306912196</v>
      </c>
      <c r="DG67">
        <v>1.5407078077456999</v>
      </c>
      <c r="DH67">
        <v>1.57829163097102</v>
      </c>
      <c r="DI67">
        <v>1.76876973001611</v>
      </c>
      <c r="DJ67">
        <v>1.87701715269652</v>
      </c>
      <c r="DK67">
        <v>1.8466175302079599</v>
      </c>
      <c r="DL67">
        <v>1.9682713647697001</v>
      </c>
      <c r="DM67">
        <v>1.62081331029776</v>
      </c>
      <c r="DN67">
        <v>1.6781094382903301</v>
      </c>
      <c r="DO67">
        <v>1.5544746741317399</v>
      </c>
      <c r="DP67">
        <v>1.7048639664071299</v>
      </c>
      <c r="DQ67">
        <v>1.82544991990954</v>
      </c>
      <c r="DR67">
        <v>1.85458085995163</v>
      </c>
      <c r="DS67">
        <v>1.54373226254453</v>
      </c>
      <c r="DT67">
        <v>1.65474609021194</v>
      </c>
      <c r="DU67">
        <v>1.60649029877395</v>
      </c>
      <c r="DV67">
        <v>1.6299547672896</v>
      </c>
      <c r="DW67">
        <v>1.5471686863718299</v>
      </c>
      <c r="DX67">
        <v>1.67074334093517</v>
      </c>
      <c r="DY67">
        <v>1.4938622728608699</v>
      </c>
      <c r="DZ67">
        <v>1.5913743321979901</v>
      </c>
      <c r="EA67">
        <v>1.7788941812564301</v>
      </c>
      <c r="EB67">
        <v>1.9204170957775399</v>
      </c>
      <c r="EC67">
        <v>1.7438075114170799</v>
      </c>
      <c r="ED67">
        <v>1.8408424783586601</v>
      </c>
    </row>
    <row r="68" spans="1:134" x14ac:dyDescent="0.45">
      <c r="A68" t="s">
        <v>130</v>
      </c>
      <c r="B68" t="s">
        <v>101</v>
      </c>
      <c r="C68" t="s">
        <v>94</v>
      </c>
      <c r="D68">
        <v>35</v>
      </c>
      <c r="E68" s="1" cm="1">
        <f t="array" ref="E68">SUMPRODUCT($G68:$ED68,$G$2:$ED$2)/SUMPRODUCT(--($G68:$ED68&lt;&gt;""),$G$2:$ED$2)</f>
        <v>1.3620937014569423</v>
      </c>
      <c r="F68" s="1" cm="1">
        <f t="array" ref="F68">SUMPRODUCT($G68:$ED68,$F$2:$EC$2)/SUMPRODUCT(--($G68:$ED68&lt;&gt;""),$F$2:$EC$2)</f>
        <v>1.4092339180155491</v>
      </c>
      <c r="G68">
        <v>1.2101624314255901</v>
      </c>
      <c r="H68">
        <v>1.25183849184622</v>
      </c>
      <c r="I68">
        <v>1.2311554151592501</v>
      </c>
      <c r="J68">
        <v>1.27369221797482</v>
      </c>
      <c r="K68">
        <v>1.2252197770375901</v>
      </c>
      <c r="L68">
        <v>1.25795837334687</v>
      </c>
      <c r="M68">
        <v>1.34200088005039</v>
      </c>
      <c r="N68">
        <v>1.4254695448746499</v>
      </c>
      <c r="O68">
        <v>1.2995093200085699</v>
      </c>
      <c r="P68">
        <v>1.38128931857941</v>
      </c>
      <c r="Q68">
        <v>1.29066460359563</v>
      </c>
      <c r="R68">
        <v>1.35669515669515</v>
      </c>
      <c r="S68">
        <v>1.54457107574137</v>
      </c>
      <c r="T68">
        <v>1.65340854358567</v>
      </c>
      <c r="U68">
        <v>1.53504919673133</v>
      </c>
      <c r="V68">
        <v>1.65703485463338</v>
      </c>
      <c r="W68">
        <v>1.40168385929533</v>
      </c>
      <c r="X68">
        <v>1.45059302301654</v>
      </c>
      <c r="Y68">
        <v>1.3172865203602799</v>
      </c>
      <c r="Z68">
        <v>1.37535127154755</v>
      </c>
      <c r="AA68">
        <v>1.5069913893307201</v>
      </c>
      <c r="AB68">
        <v>1.61339356723357</v>
      </c>
      <c r="AC68">
        <v>1.4057414699344599</v>
      </c>
      <c r="AD68">
        <v>1.5159811511760699</v>
      </c>
      <c r="AE68">
        <v>1.35273655492738</v>
      </c>
      <c r="AF68">
        <v>1.4208071267539799</v>
      </c>
      <c r="AG68">
        <v>1.4123950249254</v>
      </c>
      <c r="AH68">
        <v>1.49746795774926</v>
      </c>
      <c r="AI68">
        <v>1.4037750543359699</v>
      </c>
      <c r="AJ68">
        <v>1.3840257511274501</v>
      </c>
      <c r="AK68">
        <v>1.3600593038223601</v>
      </c>
      <c r="AL68">
        <v>1.4264924304665301</v>
      </c>
      <c r="AM68">
        <v>1.3631879568543199</v>
      </c>
      <c r="AN68">
        <v>1.37653455673081</v>
      </c>
      <c r="AO68">
        <v>1.2819443987747501</v>
      </c>
      <c r="AP68">
        <v>1.3277239718629701</v>
      </c>
      <c r="AQ68">
        <v>1.3540599358573799</v>
      </c>
      <c r="AR68">
        <v>1.29521741846807</v>
      </c>
      <c r="AS68">
        <v>1.4219983472280699</v>
      </c>
      <c r="AT68">
        <v>1.5074209930286899</v>
      </c>
      <c r="AU68">
        <v>1.31833859432683</v>
      </c>
      <c r="AV68">
        <v>1.3952434810612</v>
      </c>
      <c r="AW68">
        <v>1.3336165965253</v>
      </c>
      <c r="AX68">
        <v>1.4007378331714599</v>
      </c>
      <c r="AY68">
        <v>1.27416311615754</v>
      </c>
      <c r="AZ68">
        <v>1.35138247789291</v>
      </c>
      <c r="BA68">
        <v>1.31693455542339</v>
      </c>
      <c r="BB68">
        <v>1.38821342475686</v>
      </c>
      <c r="BC68">
        <v>1.44530564164653</v>
      </c>
      <c r="BD68">
        <v>1.3738670916312601</v>
      </c>
      <c r="BE68">
        <v>1.3657880587762701</v>
      </c>
      <c r="BF68">
        <v>1.4267491508055401</v>
      </c>
      <c r="BG68">
        <v>1.3728679592275901</v>
      </c>
      <c r="BH68">
        <v>1.43740209600949</v>
      </c>
      <c r="BI68">
        <v>1.23118046335125</v>
      </c>
      <c r="BJ68">
        <v>1.27428460418246</v>
      </c>
      <c r="BK68">
        <v>1.42393110910328</v>
      </c>
      <c r="BL68">
        <v>1.4436487486381999</v>
      </c>
      <c r="BM68">
        <v>1.3704471691308999</v>
      </c>
      <c r="BN68">
        <v>1.4542869833674801</v>
      </c>
      <c r="BO68">
        <v>1.33607083175007</v>
      </c>
      <c r="BP68">
        <v>1.39762777376005</v>
      </c>
      <c r="BQ68">
        <v>1.44957282343368</v>
      </c>
      <c r="BR68">
        <v>1.33682109438567</v>
      </c>
      <c r="BS68">
        <v>1.3500690157627999</v>
      </c>
      <c r="BT68">
        <v>1.4043555639432601</v>
      </c>
      <c r="BU68">
        <v>1.2090060039491</v>
      </c>
      <c r="BV68">
        <v>1.1144620736228501</v>
      </c>
      <c r="BW68">
        <v>1.2823316271762399</v>
      </c>
      <c r="BX68">
        <v>1.3417650419809899</v>
      </c>
      <c r="BY68">
        <v>1.3027519933199201</v>
      </c>
      <c r="BZ68">
        <v>1.37885285256597</v>
      </c>
      <c r="CA68">
        <v>1.3209801481816601</v>
      </c>
      <c r="CB68">
        <v>1.38743566540354</v>
      </c>
      <c r="CC68">
        <v>1.4054314083628301</v>
      </c>
      <c r="CD68">
        <v>1.4847753699987201</v>
      </c>
      <c r="CE68">
        <v>1.3303148282705499</v>
      </c>
      <c r="CF68">
        <v>1.3974666247329399</v>
      </c>
      <c r="CG68">
        <v>1.44758508088328</v>
      </c>
      <c r="CH68">
        <v>1.5046376173878799</v>
      </c>
      <c r="CI68">
        <v>1.333593603852</v>
      </c>
      <c r="CJ68">
        <v>1.3754076893671301</v>
      </c>
      <c r="CK68">
        <v>1.4903120983582701</v>
      </c>
      <c r="CL68">
        <v>1.5722288236292601</v>
      </c>
      <c r="CM68">
        <v>1.44757529744171</v>
      </c>
      <c r="CN68">
        <v>1.4980875314740401</v>
      </c>
      <c r="CO68">
        <v>1.4311090515909699</v>
      </c>
      <c r="CP68">
        <v>1.49057097957045</v>
      </c>
      <c r="CQ68">
        <v>1.45194992344411</v>
      </c>
      <c r="CR68">
        <v>1.5354308645310999</v>
      </c>
      <c r="CS68">
        <v>1.35003362988779</v>
      </c>
      <c r="CT68">
        <v>1.4190284019688699</v>
      </c>
      <c r="CU68">
        <v>1.32455146269794</v>
      </c>
      <c r="CV68">
        <v>1.4093147332845199</v>
      </c>
      <c r="CW68">
        <v>1.3519824534812099</v>
      </c>
      <c r="CX68">
        <v>1.42448666625059</v>
      </c>
      <c r="CY68">
        <v>1.4795532994923799</v>
      </c>
      <c r="CZ68">
        <v>1.5579898477157299</v>
      </c>
      <c r="DA68">
        <v>1.45565730487758</v>
      </c>
      <c r="DB68">
        <v>1.5268554350741399</v>
      </c>
      <c r="DC68">
        <v>1.35749290222246</v>
      </c>
      <c r="DD68">
        <v>1.4315900830032999</v>
      </c>
      <c r="DE68">
        <v>1.47822424606351</v>
      </c>
      <c r="DF68">
        <v>1.5325343608219899</v>
      </c>
      <c r="DG68">
        <v>1.4444108002717699</v>
      </c>
      <c r="DH68">
        <v>1.4891731411184299</v>
      </c>
      <c r="DI68">
        <v>1.45922647299057</v>
      </c>
      <c r="DJ68">
        <v>1.54950440407073</v>
      </c>
      <c r="DK68">
        <v>1.45639367619256</v>
      </c>
      <c r="DL68">
        <v>1.56793709071978</v>
      </c>
      <c r="DM68">
        <v>1.3731253357336699</v>
      </c>
      <c r="DN68">
        <v>1.43332510634591</v>
      </c>
      <c r="DO68">
        <v>1.3442131047152399</v>
      </c>
      <c r="DP68">
        <v>1.42982241273729</v>
      </c>
      <c r="DQ68">
        <v>1.4241810358365501</v>
      </c>
      <c r="DR68">
        <v>1.5037846666038499</v>
      </c>
      <c r="DS68">
        <v>1.35088460841736</v>
      </c>
      <c r="DT68">
        <v>1.4353828271239599</v>
      </c>
      <c r="DU68">
        <v>1.37104213784073</v>
      </c>
      <c r="DV68">
        <v>1.3956151053446</v>
      </c>
      <c r="DW68">
        <v>1.37974928825888</v>
      </c>
      <c r="DX68">
        <v>1.4319709639434099</v>
      </c>
      <c r="DY68">
        <v>1.4063175366102401</v>
      </c>
      <c r="DZ68">
        <v>1.4771780286657701</v>
      </c>
      <c r="EA68">
        <v>1.5172116374871201</v>
      </c>
      <c r="EB68">
        <v>1.6039263645726001</v>
      </c>
      <c r="EC68">
        <v>1.4844250562333801</v>
      </c>
      <c r="ED68">
        <v>1.58527707722718</v>
      </c>
    </row>
    <row r="69" spans="1:134" x14ac:dyDescent="0.45">
      <c r="A69" t="s">
        <v>130</v>
      </c>
      <c r="B69" t="s">
        <v>131</v>
      </c>
      <c r="C69" t="s">
        <v>94</v>
      </c>
      <c r="D69">
        <v>35</v>
      </c>
      <c r="E69" s="1" cm="1">
        <f t="array" ref="E69">SUMPRODUCT($G69:$ED69,$G$2:$ED$2)/SUMPRODUCT(--($G69:$ED69&lt;&gt;""),$G$2:$ED$2)</f>
        <v>1.588580775405575</v>
      </c>
      <c r="F69" s="1" cm="1">
        <f t="array" ref="F69">SUMPRODUCT($G69:$ED69,$F$2:$EC$2)/SUMPRODUCT(--($G69:$ED69&lt;&gt;""),$F$2:$EC$2)</f>
        <v>1.64010291563554</v>
      </c>
      <c r="G69">
        <v>1.44393270851449</v>
      </c>
      <c r="H69">
        <v>1.4955728579556999</v>
      </c>
      <c r="I69">
        <v>1.4691995362005299</v>
      </c>
      <c r="J69">
        <v>1.5201928946904699</v>
      </c>
      <c r="K69">
        <v>1.4607943625018001</v>
      </c>
      <c r="L69">
        <v>1.5028385482256801</v>
      </c>
      <c r="M69">
        <v>1.6567550199277501</v>
      </c>
      <c r="N69">
        <v>1.7582552209464599</v>
      </c>
      <c r="O69">
        <v>1.2736480495867299</v>
      </c>
      <c r="P69">
        <v>1.3338648592140101</v>
      </c>
      <c r="Q69">
        <v>1.6174108458591201</v>
      </c>
      <c r="R69">
        <v>1.7004691030553001</v>
      </c>
      <c r="S69">
        <v>1.7191759297714699</v>
      </c>
      <c r="T69">
        <v>1.8219873130074</v>
      </c>
      <c r="U69">
        <v>1.75290455278225</v>
      </c>
      <c r="V69">
        <v>1.8704430485296499</v>
      </c>
      <c r="W69">
        <v>1.6615677081437099</v>
      </c>
      <c r="X69">
        <v>1.7317205977557999</v>
      </c>
      <c r="Y69">
        <v>1.5049962140293101</v>
      </c>
      <c r="Z69">
        <v>1.5690789161035199</v>
      </c>
      <c r="AA69">
        <v>1.7330998409396701</v>
      </c>
      <c r="AB69">
        <v>1.8316235623394099</v>
      </c>
      <c r="AC69">
        <v>1.6086635420081601</v>
      </c>
      <c r="AD69">
        <v>1.71895726230919</v>
      </c>
      <c r="AE69">
        <v>1.5463353304720699</v>
      </c>
      <c r="AF69">
        <v>1.6282406571508501</v>
      </c>
      <c r="AG69">
        <v>1.76563796140972</v>
      </c>
      <c r="AH69">
        <v>1.8848559382513499</v>
      </c>
      <c r="AI69">
        <v>1.64380781464605</v>
      </c>
      <c r="AJ69">
        <v>1.58056221601911</v>
      </c>
      <c r="AK69">
        <v>1.50155752818671</v>
      </c>
      <c r="AL69">
        <v>1.57470515349145</v>
      </c>
      <c r="AM69">
        <v>1.5511807550166099</v>
      </c>
      <c r="AN69">
        <v>1.57001369133394</v>
      </c>
      <c r="AO69">
        <v>1.41017728550073</v>
      </c>
      <c r="AP69">
        <v>1.4718870067357801</v>
      </c>
      <c r="AQ69">
        <v>1.52699508517639</v>
      </c>
      <c r="AR69">
        <v>1.46550251988837</v>
      </c>
      <c r="AS69">
        <v>1.6525988779044101</v>
      </c>
      <c r="AT69">
        <v>1.74891286690006</v>
      </c>
      <c r="AU69">
        <v>1.5011769171770699</v>
      </c>
      <c r="AV69">
        <v>1.5927695435925999</v>
      </c>
      <c r="AW69">
        <v>1.4707011438437401</v>
      </c>
      <c r="AX69">
        <v>1.5387544512787299</v>
      </c>
      <c r="AY69">
        <v>1.45324507855022</v>
      </c>
      <c r="AZ69">
        <v>1.53529017180278</v>
      </c>
      <c r="BA69">
        <v>1.50711755090098</v>
      </c>
      <c r="BB69">
        <v>1.5803268730480799</v>
      </c>
      <c r="BC69">
        <v>1.5819014061430099</v>
      </c>
      <c r="BD69">
        <v>1.52704233951291</v>
      </c>
      <c r="BE69">
        <v>1.5801494076196601</v>
      </c>
      <c r="BF69">
        <v>1.64780284772694</v>
      </c>
      <c r="BG69">
        <v>1.5137401443859599</v>
      </c>
      <c r="BH69">
        <v>1.5764091327059599</v>
      </c>
      <c r="BI69">
        <v>1.51735193632681</v>
      </c>
      <c r="BJ69">
        <v>1.5837127403336999</v>
      </c>
      <c r="BK69">
        <v>1.7513822425979799</v>
      </c>
      <c r="BL69">
        <v>1.8021915098513801</v>
      </c>
      <c r="BM69">
        <v>1.6683414985970899</v>
      </c>
      <c r="BN69">
        <v>1.77295875735533</v>
      </c>
      <c r="BO69">
        <v>1.55645171175367</v>
      </c>
      <c r="BP69">
        <v>1.62401889282489</v>
      </c>
      <c r="BQ69">
        <v>1.6888501830756699</v>
      </c>
      <c r="BR69">
        <v>1.54271511391375</v>
      </c>
      <c r="BS69">
        <v>1.6408788372873799</v>
      </c>
      <c r="BT69">
        <v>1.7048780648375099</v>
      </c>
      <c r="BU69">
        <v>1.4278759253444999</v>
      </c>
      <c r="BV69">
        <v>1.33700165496042</v>
      </c>
      <c r="BW69">
        <v>1.48529901452108</v>
      </c>
      <c r="BX69">
        <v>1.5444463730070099</v>
      </c>
      <c r="BY69">
        <v>1.44464700502244</v>
      </c>
      <c r="BZ69">
        <v>1.51143626948871</v>
      </c>
      <c r="CA69">
        <v>1.68716418754595</v>
      </c>
      <c r="CB69">
        <v>1.7661896951529801</v>
      </c>
      <c r="CC69">
        <v>1.61254801151524</v>
      </c>
      <c r="CD69">
        <v>1.69758946490179</v>
      </c>
      <c r="CE69">
        <v>1.49271763060005</v>
      </c>
      <c r="CF69">
        <v>1.58328362741164</v>
      </c>
      <c r="CG69">
        <v>1.64461144756192</v>
      </c>
      <c r="CH69">
        <v>1.70176820018758</v>
      </c>
      <c r="CI69">
        <v>1.5565641038153999</v>
      </c>
      <c r="CJ69">
        <v>1.60854500646609</v>
      </c>
      <c r="CK69">
        <v>1.6491742852292799</v>
      </c>
      <c r="CL69">
        <v>1.7247294096725401</v>
      </c>
      <c r="CM69">
        <v>1.8258019874296001</v>
      </c>
      <c r="CN69">
        <v>1.8993983892978601</v>
      </c>
      <c r="CO69">
        <v>1.71140078709486</v>
      </c>
      <c r="CP69">
        <v>1.7822460410202601</v>
      </c>
      <c r="CQ69">
        <v>1.7884655798733</v>
      </c>
      <c r="CR69">
        <v>1.8973650765058401</v>
      </c>
      <c r="CS69">
        <v>1.49702681219236</v>
      </c>
      <c r="CT69">
        <v>1.5632776911553301</v>
      </c>
      <c r="CU69">
        <v>1.5373120856859099</v>
      </c>
      <c r="CV69">
        <v>1.6223260758376501</v>
      </c>
      <c r="CW69">
        <v>1.5447890940539699</v>
      </c>
      <c r="CX69">
        <v>1.6153853012241499</v>
      </c>
      <c r="CY69">
        <v>1.68520812182741</v>
      </c>
      <c r="CZ69">
        <v>1.77265989847715</v>
      </c>
      <c r="DA69">
        <v>1.6687919077359199</v>
      </c>
      <c r="DB69">
        <v>1.7442813900915699</v>
      </c>
      <c r="DC69">
        <v>1.3503499159116801</v>
      </c>
      <c r="DD69">
        <v>1.4003508200871599</v>
      </c>
      <c r="DE69">
        <v>1.8340589137976999</v>
      </c>
      <c r="DF69">
        <v>1.89388177208433</v>
      </c>
      <c r="DG69">
        <v>1.6611769223952</v>
      </c>
      <c r="DH69">
        <v>1.70454344037103</v>
      </c>
      <c r="DI69">
        <v>1.69581006203227</v>
      </c>
      <c r="DJ69">
        <v>1.7909666880063499</v>
      </c>
      <c r="DK69">
        <v>1.83968545359892</v>
      </c>
      <c r="DL69">
        <v>1.91711647532673</v>
      </c>
      <c r="DM69">
        <v>1.57324438508108</v>
      </c>
      <c r="DN69">
        <v>1.6369140086238101</v>
      </c>
      <c r="DO69">
        <v>1.68347476161315</v>
      </c>
      <c r="DP69">
        <v>1.7885311871227301</v>
      </c>
      <c r="DQ69">
        <v>1.74689845786613</v>
      </c>
      <c r="DR69">
        <v>1.8392380413957701</v>
      </c>
      <c r="DS69">
        <v>1.6779029044139799</v>
      </c>
      <c r="DT69">
        <v>1.76928476541271</v>
      </c>
      <c r="DU69">
        <v>1.71018331151053</v>
      </c>
      <c r="DV69">
        <v>1.7269372693726901</v>
      </c>
      <c r="DW69">
        <v>1.70858859127427</v>
      </c>
      <c r="DX69">
        <v>1.7734650986003599</v>
      </c>
      <c r="DY69">
        <v>1.66769826587596</v>
      </c>
      <c r="DZ69">
        <v>1.7419128961427399</v>
      </c>
      <c r="EA69">
        <v>1.6841014418125599</v>
      </c>
      <c r="EB69">
        <v>1.76150231719876</v>
      </c>
      <c r="EC69">
        <v>1.7319882761911201</v>
      </c>
      <c r="ED69">
        <v>1.82561515915752</v>
      </c>
    </row>
    <row r="70" spans="1:134" x14ac:dyDescent="0.45">
      <c r="A70" t="s">
        <v>132</v>
      </c>
      <c r="B70" t="s">
        <v>101</v>
      </c>
      <c r="C70" t="s">
        <v>89</v>
      </c>
      <c r="D70">
        <v>30</v>
      </c>
      <c r="E70" s="1" cm="1">
        <f t="array" ref="E70">SUMPRODUCT($G70:$ED70,$G$2:$ED$2)/SUMPRODUCT(--($G70:$ED70&lt;&gt;""),$G$2:$ED$2)</f>
        <v>1.6450022777309445</v>
      </c>
      <c r="F70" s="1" cm="1">
        <f t="array" ref="F70">SUMPRODUCT($G70:$ED70,$F$2:$EC$2)/SUMPRODUCT(--($G70:$ED70&lt;&gt;""),$F$2:$EC$2)</f>
        <v>1.5870432317524323</v>
      </c>
      <c r="G70">
        <v>1.55198771833768</v>
      </c>
      <c r="H70">
        <v>1.4828604249197499</v>
      </c>
      <c r="I70">
        <v>1.57085438253622</v>
      </c>
      <c r="J70">
        <v>1.5103719819232899</v>
      </c>
      <c r="K70">
        <v>1.63188575230619</v>
      </c>
      <c r="L70">
        <v>1.4982914835471901</v>
      </c>
      <c r="M70">
        <v>1.54340579503689</v>
      </c>
      <c r="N70">
        <v>1.58360320490295</v>
      </c>
      <c r="O70">
        <v>1.5769406870049201</v>
      </c>
      <c r="P70">
        <v>1.53208343147815</v>
      </c>
      <c r="Q70">
        <v>1.5319923371647499</v>
      </c>
      <c r="R70">
        <v>1.5207584242067</v>
      </c>
      <c r="S70">
        <v>1.6329599666480801</v>
      </c>
      <c r="T70">
        <v>1.71852373560395</v>
      </c>
      <c r="U70">
        <v>1.6979209516927001</v>
      </c>
      <c r="V70">
        <v>1.7702040135638399</v>
      </c>
      <c r="W70">
        <v>1.7062331918773299</v>
      </c>
      <c r="X70">
        <v>1.6813441116368</v>
      </c>
      <c r="Y70">
        <v>1.6128171740501001</v>
      </c>
      <c r="Z70">
        <v>1.6013689689803801</v>
      </c>
      <c r="AA70">
        <v>1.64664520371956</v>
      </c>
      <c r="AB70">
        <v>1.7257452128961199</v>
      </c>
      <c r="AC70">
        <v>1.66277285221758</v>
      </c>
      <c r="AD70">
        <v>1.62245250867326</v>
      </c>
      <c r="AE70">
        <v>1.6284725615664799</v>
      </c>
      <c r="AF70">
        <v>1.6524746685837399</v>
      </c>
      <c r="AG70">
        <v>1.66695019921892</v>
      </c>
      <c r="AH70">
        <v>1.68966089331187</v>
      </c>
      <c r="AI70">
        <v>1.69066056043832</v>
      </c>
      <c r="AJ70">
        <v>1.6172419120339101</v>
      </c>
      <c r="AK70">
        <v>1.5248562230209</v>
      </c>
      <c r="AL70">
        <v>1.5455724183702599</v>
      </c>
      <c r="AM70">
        <v>1.60718942074874</v>
      </c>
      <c r="AN70">
        <v>1.6013452797574099</v>
      </c>
      <c r="AO70">
        <v>1.57083705365611</v>
      </c>
      <c r="AP70">
        <v>1.50706840250815</v>
      </c>
      <c r="AQ70">
        <v>1.81498084051813</v>
      </c>
      <c r="AR70">
        <v>1.5003644466658299</v>
      </c>
      <c r="AS70">
        <v>1.7283968347769501</v>
      </c>
      <c r="AT70">
        <v>1.79109975255508</v>
      </c>
      <c r="AU70">
        <v>1.57443826124294</v>
      </c>
      <c r="AV70">
        <v>1.6140100594136999</v>
      </c>
      <c r="AW70">
        <v>1.5388798964065999</v>
      </c>
      <c r="AX70">
        <v>1.5285799071975801</v>
      </c>
      <c r="AY70">
        <v>1.5973018172684901</v>
      </c>
      <c r="AZ70">
        <v>1.5690947962962301</v>
      </c>
      <c r="BA70">
        <v>1.6580506560995301</v>
      </c>
      <c r="BB70">
        <v>1.62931648613063</v>
      </c>
      <c r="BC70">
        <v>1.5812322248724999</v>
      </c>
      <c r="BD70">
        <v>1.49773461443603</v>
      </c>
      <c r="BE70">
        <v>1.5273051596864999</v>
      </c>
      <c r="BF70">
        <v>1.54531757026016</v>
      </c>
      <c r="BG70">
        <v>1.51051069851766</v>
      </c>
      <c r="BH70">
        <v>1.54623937810993</v>
      </c>
      <c r="BI70">
        <v>2.15649534559997</v>
      </c>
      <c r="BJ70">
        <v>1.54076342969321</v>
      </c>
      <c r="BK70">
        <v>1.72125362989734</v>
      </c>
      <c r="BL70">
        <v>1.67070463697308</v>
      </c>
      <c r="BM70">
        <v>1.5633350338191401</v>
      </c>
      <c r="BN70">
        <v>1.56313493354911</v>
      </c>
      <c r="BO70">
        <v>1.70882414228454</v>
      </c>
      <c r="BP70">
        <v>1.61546727463646</v>
      </c>
      <c r="BQ70">
        <v>1.8435033563873</v>
      </c>
      <c r="BR70">
        <v>1.57741812449145</v>
      </c>
      <c r="BS70">
        <v>1.5519088509149801</v>
      </c>
      <c r="BT70">
        <v>1.5177893889087599</v>
      </c>
      <c r="BU70">
        <v>1.6201323807741901</v>
      </c>
      <c r="BV70">
        <v>1.3773004632443799</v>
      </c>
      <c r="BW70">
        <v>1.6647136866774399</v>
      </c>
      <c r="BX70">
        <v>1.4740452311655301</v>
      </c>
      <c r="BY70">
        <v>1.6858612716558401</v>
      </c>
      <c r="BZ70">
        <v>1.52616127360184</v>
      </c>
      <c r="CA70">
        <v>1.53843108421469</v>
      </c>
      <c r="CB70">
        <v>1.5574769526610399</v>
      </c>
      <c r="CC70">
        <v>1.52499605384806</v>
      </c>
      <c r="CD70">
        <v>1.5826249051044401</v>
      </c>
      <c r="CE70">
        <v>1.52042642258347</v>
      </c>
      <c r="CF70">
        <v>1.5604116734808899</v>
      </c>
      <c r="CG70">
        <v>1.68129552218066</v>
      </c>
      <c r="CH70">
        <v>1.6708275917970301</v>
      </c>
      <c r="CI70">
        <v>1.61514123742364</v>
      </c>
      <c r="CJ70">
        <v>1.5906107410389601</v>
      </c>
      <c r="CK70">
        <v>1.62484338498597</v>
      </c>
      <c r="CL70">
        <v>1.66740225202285</v>
      </c>
      <c r="CM70">
        <v>1.6292309762238799</v>
      </c>
      <c r="CN70">
        <v>1.71593595633036</v>
      </c>
      <c r="CO70">
        <v>1.67802984513304</v>
      </c>
      <c r="CP70">
        <v>1.7275657815207299</v>
      </c>
      <c r="CQ70">
        <v>1.67066958879982</v>
      </c>
      <c r="CR70">
        <v>1.7256897535200599</v>
      </c>
      <c r="CS70">
        <v>1.5402030022318001</v>
      </c>
      <c r="CT70">
        <v>1.54832767739765</v>
      </c>
      <c r="CU70">
        <v>1.5089105733454999</v>
      </c>
      <c r="CV70">
        <v>1.5662651810696699</v>
      </c>
      <c r="CW70">
        <v>1.56477857327543</v>
      </c>
      <c r="CX70">
        <v>1.6071113330183</v>
      </c>
      <c r="CY70">
        <v>1.67579695431472</v>
      </c>
      <c r="CZ70">
        <v>1.72150253807106</v>
      </c>
      <c r="DA70">
        <v>1.6967470018008299</v>
      </c>
      <c r="DB70">
        <v>1.7441434537721701</v>
      </c>
      <c r="DC70">
        <v>1.58530895676232</v>
      </c>
      <c r="DD70">
        <v>1.6270095300095799</v>
      </c>
      <c r="DE70">
        <v>1.6259257405924701</v>
      </c>
      <c r="DF70">
        <v>1.64993661595943</v>
      </c>
      <c r="DG70">
        <v>1.6749062066113201</v>
      </c>
      <c r="DH70">
        <v>1.7058654101799</v>
      </c>
      <c r="DI70">
        <v>1.65210048786948</v>
      </c>
      <c r="DJ70">
        <v>1.69750987880527</v>
      </c>
      <c r="DK70">
        <v>1.70444146094199</v>
      </c>
      <c r="DL70">
        <v>1.7694331040907401</v>
      </c>
      <c r="DM70">
        <v>1.5153384921383799</v>
      </c>
      <c r="DN70">
        <v>1.5349017842883801</v>
      </c>
      <c r="DO70">
        <v>1.53814189484734</v>
      </c>
      <c r="DP70">
        <v>1.61798617793718</v>
      </c>
      <c r="DQ70">
        <v>1.69549923050347</v>
      </c>
      <c r="DR70">
        <v>1.6549357705958101</v>
      </c>
      <c r="DS70">
        <v>1.50002264356017</v>
      </c>
      <c r="DT70">
        <v>1.5439813417064101</v>
      </c>
      <c r="DU70">
        <v>1.51797405070824</v>
      </c>
      <c r="DV70">
        <v>1.50952267587192</v>
      </c>
      <c r="DW70">
        <v>1.5504255541146801</v>
      </c>
      <c r="DX70">
        <v>1.5485176407458701</v>
      </c>
      <c r="DY70">
        <v>1.6202821625546699</v>
      </c>
      <c r="DZ70">
        <v>1.6727467625650501</v>
      </c>
      <c r="EA70">
        <v>1.6649974253347</v>
      </c>
      <c r="EB70">
        <v>1.7232106076210001</v>
      </c>
      <c r="EC70">
        <v>1.6409788017176701</v>
      </c>
      <c r="ED70">
        <v>1.7341967146070401</v>
      </c>
    </row>
    <row r="71" spans="1:134" x14ac:dyDescent="0.45">
      <c r="A71" t="s">
        <v>133</v>
      </c>
      <c r="B71" t="s">
        <v>101</v>
      </c>
      <c r="C71" t="s">
        <v>94</v>
      </c>
      <c r="D71">
        <v>45</v>
      </c>
      <c r="E71" s="1" cm="1">
        <f t="array" ref="E71">SUMPRODUCT($G71:$ED71,$G$2:$ED$2)/SUMPRODUCT(--($G71:$ED71&lt;&gt;""),$G$2:$ED$2)</f>
        <v>1.1715114135361691</v>
      </c>
      <c r="F71" s="1" cm="1">
        <f t="array" ref="F71">SUMPRODUCT($G71:$ED71,$F$2:$EC$2)/SUMPRODUCT(--($G71:$ED71&lt;&gt;""),$F$2:$EC$2)</f>
        <v>1.2277423118507422</v>
      </c>
      <c r="G71">
        <v>1.0926036265258099</v>
      </c>
      <c r="H71">
        <v>1.14743899427786</v>
      </c>
      <c r="I71">
        <v>1.1097467540182899</v>
      </c>
      <c r="J71">
        <v>1.1666086234469999</v>
      </c>
      <c r="K71">
        <v>1.0952014729472499</v>
      </c>
      <c r="L71">
        <v>1.15198186561646</v>
      </c>
      <c r="M71">
        <v>1.1697041067963301</v>
      </c>
      <c r="N71">
        <v>1.2455467233950901</v>
      </c>
      <c r="O71">
        <v>1.09460013815261</v>
      </c>
      <c r="P71">
        <v>1.16180926998779</v>
      </c>
      <c r="Q71">
        <v>1.11697858335789</v>
      </c>
      <c r="R71">
        <v>1.1762648590234701</v>
      </c>
      <c r="S71">
        <v>1.30327660454767</v>
      </c>
      <c r="T71">
        <v>1.39526440709549</v>
      </c>
      <c r="U71">
        <v>1.3363611095669501</v>
      </c>
      <c r="V71">
        <v>1.4409805992550999</v>
      </c>
      <c r="W71">
        <v>1.2559219200871199</v>
      </c>
      <c r="X71">
        <v>1.3137284076465301</v>
      </c>
      <c r="Y71">
        <v>1.1904359093774799</v>
      </c>
      <c r="Z71">
        <v>1.24706864487595</v>
      </c>
      <c r="AA71">
        <v>1.27211359048085</v>
      </c>
      <c r="AB71">
        <v>1.3660987397528399</v>
      </c>
      <c r="AC71">
        <v>1.20541147141153</v>
      </c>
      <c r="AD71">
        <v>1.2938103661326401</v>
      </c>
      <c r="AE71">
        <v>1.23211644252</v>
      </c>
      <c r="AF71">
        <v>1.2977205452404099</v>
      </c>
      <c r="AG71">
        <v>1.22031269339246</v>
      </c>
      <c r="AH71">
        <v>1.2980620593943599</v>
      </c>
      <c r="AI71">
        <v>1.21596620693595</v>
      </c>
      <c r="AJ71">
        <v>1.2011499969313599</v>
      </c>
      <c r="AK71">
        <v>1.1556845764567001</v>
      </c>
      <c r="AL71">
        <v>1.2141266736068499</v>
      </c>
      <c r="AM71">
        <v>1.11030019638405</v>
      </c>
      <c r="AN71">
        <v>1.1635640600850199</v>
      </c>
      <c r="AO71">
        <v>1.1053595412683901</v>
      </c>
      <c r="AP71">
        <v>1.1566886134093499</v>
      </c>
      <c r="AQ71">
        <v>1.1076263068016099</v>
      </c>
      <c r="AR71">
        <v>1.12216772876837</v>
      </c>
      <c r="AS71">
        <v>1.3003595132092201</v>
      </c>
      <c r="AT71">
        <v>1.38715829175897</v>
      </c>
      <c r="AU71">
        <v>1.18007844040194</v>
      </c>
      <c r="AV71">
        <v>1.2598396654537001</v>
      </c>
      <c r="AW71">
        <v>1.1144801445991099</v>
      </c>
      <c r="AX71">
        <v>1.1783236214524599</v>
      </c>
      <c r="AY71">
        <v>1.14934344934896</v>
      </c>
      <c r="AZ71">
        <v>1.22348910649689</v>
      </c>
      <c r="BA71">
        <v>1.19602205868322</v>
      </c>
      <c r="BB71">
        <v>1.25549399874059</v>
      </c>
      <c r="BC71">
        <v>1.1055426490954801</v>
      </c>
      <c r="BD71">
        <v>1.1717398540563899</v>
      </c>
      <c r="BE71">
        <v>1.2313844557881199</v>
      </c>
      <c r="BF71">
        <v>1.30124295500692</v>
      </c>
      <c r="BG71">
        <v>1.15993582845851</v>
      </c>
      <c r="BH71">
        <v>1.2148651028114099</v>
      </c>
      <c r="BI71">
        <v>1.05158620609066</v>
      </c>
      <c r="BJ71">
        <v>1.0921137388423601</v>
      </c>
      <c r="BK71">
        <v>1.16498046083429</v>
      </c>
      <c r="BL71">
        <v>1.23560775914957</v>
      </c>
      <c r="BM71">
        <v>1.1415104711811599</v>
      </c>
      <c r="BN71">
        <v>1.21406550974994</v>
      </c>
      <c r="BO71">
        <v>1.16538984837527</v>
      </c>
      <c r="BP71">
        <v>1.2102521358616301</v>
      </c>
      <c r="BQ71">
        <v>1.1621007933279</v>
      </c>
      <c r="BR71">
        <v>1.2032597640358</v>
      </c>
      <c r="BS71">
        <v>1.1094486858477</v>
      </c>
      <c r="BT71">
        <v>1.17531978766406</v>
      </c>
      <c r="BU71">
        <v>1.0901836998041501</v>
      </c>
      <c r="BV71">
        <v>1.0192034830452801</v>
      </c>
      <c r="BW71">
        <v>1.1547803065123201</v>
      </c>
      <c r="BX71">
        <v>1.2165036617443601</v>
      </c>
      <c r="BY71">
        <v>1.08418736057375</v>
      </c>
      <c r="BZ71">
        <v>1.14836014386223</v>
      </c>
      <c r="CA71">
        <v>1.16653469826367</v>
      </c>
      <c r="CB71">
        <v>1.2182003280357401</v>
      </c>
      <c r="CC71">
        <v>1.19038491893476</v>
      </c>
      <c r="CD71">
        <v>1.2619869062920399</v>
      </c>
      <c r="CE71">
        <v>1.15318461321562</v>
      </c>
      <c r="CF71">
        <v>1.21829756314459</v>
      </c>
      <c r="CG71">
        <v>1.2491112680786001</v>
      </c>
      <c r="CH71">
        <v>1.3072870227770099</v>
      </c>
      <c r="CI71">
        <v>1.20292153657207</v>
      </c>
      <c r="CJ71">
        <v>1.25182799372097</v>
      </c>
      <c r="CK71">
        <v>1.2583925439128201</v>
      </c>
      <c r="CL71">
        <v>1.3407700204508799</v>
      </c>
      <c r="CM71">
        <v>1.2684375420454701</v>
      </c>
      <c r="CN71">
        <v>1.32644588386799</v>
      </c>
      <c r="CO71">
        <v>1.2986998159863501</v>
      </c>
      <c r="CP71">
        <v>1.36502531866596</v>
      </c>
      <c r="CQ71">
        <v>1.2447086373052301</v>
      </c>
      <c r="CR71">
        <v>1.32855984868954</v>
      </c>
      <c r="CS71">
        <v>1.1554159405668101</v>
      </c>
      <c r="CT71">
        <v>1.21332049283071</v>
      </c>
      <c r="CU71">
        <v>1.19298386368878</v>
      </c>
      <c r="CV71">
        <v>1.27926148044888</v>
      </c>
      <c r="CW71">
        <v>1.16827896111769</v>
      </c>
      <c r="CX71">
        <v>1.2361290667712701</v>
      </c>
      <c r="CY71">
        <v>1.2750761421319701</v>
      </c>
      <c r="CZ71">
        <v>1.33990862944162</v>
      </c>
      <c r="DA71">
        <v>1.23815471857159</v>
      </c>
      <c r="DB71">
        <v>1.30467834016629</v>
      </c>
      <c r="DC71">
        <v>1.1853198068681099</v>
      </c>
      <c r="DD71">
        <v>1.2420749018969599</v>
      </c>
      <c r="DE71">
        <v>1.2627602081665299</v>
      </c>
      <c r="DF71">
        <v>1.3151187616760001</v>
      </c>
      <c r="DG71">
        <v>1.29632064045375</v>
      </c>
      <c r="DH71">
        <v>1.36186523293255</v>
      </c>
      <c r="DI71">
        <v>1.3158127110973701</v>
      </c>
      <c r="DJ71">
        <v>1.4046005430583399</v>
      </c>
      <c r="DK71">
        <v>1.30638134641203</v>
      </c>
      <c r="DL71">
        <v>1.38019563251774</v>
      </c>
      <c r="DM71">
        <v>1.16317019701215</v>
      </c>
      <c r="DN71">
        <v>1.2182377792941199</v>
      </c>
      <c r="DO71">
        <v>1.1583850931677</v>
      </c>
      <c r="DP71">
        <v>1.2298311608783099</v>
      </c>
      <c r="DQ71">
        <v>1.2589434341530801</v>
      </c>
      <c r="DR71">
        <v>1.3267062407738901</v>
      </c>
      <c r="DS71">
        <v>1.1533874766016501</v>
      </c>
      <c r="DT71">
        <v>1.21857073848197</v>
      </c>
      <c r="DU71">
        <v>1.1667807403880399</v>
      </c>
      <c r="DV71">
        <v>1.18791661706939</v>
      </c>
      <c r="DW71">
        <v>1.1718165422051301</v>
      </c>
      <c r="DX71">
        <v>1.21501289332081</v>
      </c>
      <c r="DY71">
        <v>1.2702415325299501</v>
      </c>
      <c r="DZ71">
        <v>1.34206158474385</v>
      </c>
      <c r="EA71">
        <v>1.2818035530381</v>
      </c>
      <c r="EB71">
        <v>1.3534500514933001</v>
      </c>
      <c r="EC71">
        <v>1.3063185876900001</v>
      </c>
      <c r="ED71">
        <v>1.3842001226910201</v>
      </c>
    </row>
    <row r="72" spans="1:134" x14ac:dyDescent="0.45">
      <c r="A72" t="s">
        <v>133</v>
      </c>
      <c r="B72" t="s">
        <v>106</v>
      </c>
      <c r="C72" t="s">
        <v>94</v>
      </c>
      <c r="D72">
        <v>45</v>
      </c>
      <c r="E72" s="1" cm="1">
        <f t="array" ref="E72">SUMPRODUCT($G72:$ED72,$G$2:$ED$2)/SUMPRODUCT(--($G72:$ED72&lt;&gt;""),$G$2:$ED$2)</f>
        <v>1.3662727829320531</v>
      </c>
      <c r="F72" s="1" cm="1">
        <f t="array" ref="F72">SUMPRODUCT($G72:$ED72,$F$2:$EC$2)/SUMPRODUCT(--($G72:$ED72&lt;&gt;""),$F$2:$EC$2)</f>
        <v>1.438448958049275</v>
      </c>
      <c r="G72">
        <v>1.25639043662168</v>
      </c>
      <c r="H72">
        <v>1.3252037102644201</v>
      </c>
      <c r="I72">
        <v>1.27785494111686</v>
      </c>
      <c r="J72">
        <v>1.3495977263446499</v>
      </c>
      <c r="K72">
        <v>1.2601820711502401</v>
      </c>
      <c r="L72">
        <v>1.3288998554798399</v>
      </c>
      <c r="M72">
        <v>1.4613015248930801</v>
      </c>
      <c r="N72">
        <v>1.5691425206795999</v>
      </c>
      <c r="O72">
        <v>1.0861971771344101</v>
      </c>
      <c r="P72">
        <v>1.1461572663778301</v>
      </c>
      <c r="Q72">
        <v>1.4343476765890499</v>
      </c>
      <c r="R72">
        <v>1.51798801453973</v>
      </c>
      <c r="S72">
        <v>1.5126261948339199</v>
      </c>
      <c r="T72">
        <v>1.60349910856269</v>
      </c>
      <c r="U72">
        <v>1.5188559675357101</v>
      </c>
      <c r="V72">
        <v>1.6284896325532201</v>
      </c>
      <c r="W72">
        <v>1.3763120030771001</v>
      </c>
      <c r="X72">
        <v>1.43772902180089</v>
      </c>
      <c r="Y72">
        <v>1.31460465912007</v>
      </c>
      <c r="Z72">
        <v>1.3791071445543801</v>
      </c>
      <c r="AA72">
        <v>1.4952626024715501</v>
      </c>
      <c r="AB72">
        <v>1.60627217667931</v>
      </c>
      <c r="AC72">
        <v>1.4051002064292</v>
      </c>
      <c r="AD72">
        <v>1.5114580819015899</v>
      </c>
      <c r="AE72">
        <v>1.3614230317526801</v>
      </c>
      <c r="AF72">
        <v>1.4347512079735301</v>
      </c>
      <c r="AG72">
        <v>1.5599592345147699</v>
      </c>
      <c r="AH72">
        <v>1.6801515801892299</v>
      </c>
      <c r="AI72">
        <v>1.44099229032237</v>
      </c>
      <c r="AJ72">
        <v>1.38411675198879</v>
      </c>
      <c r="AK72">
        <v>1.3304100688042</v>
      </c>
      <c r="AL72">
        <v>1.40064335013073</v>
      </c>
      <c r="AM72">
        <v>1.2879575078504599</v>
      </c>
      <c r="AN72">
        <v>1.3597193766685201</v>
      </c>
      <c r="AO72">
        <v>1.2164203454651601</v>
      </c>
      <c r="AP72">
        <v>1.2840159756773</v>
      </c>
      <c r="AQ72">
        <v>1.2513588654254599</v>
      </c>
      <c r="AR72">
        <v>1.2705027281436101</v>
      </c>
      <c r="AS72">
        <v>1.4436503657523001</v>
      </c>
      <c r="AT72">
        <v>1.54184432395271</v>
      </c>
      <c r="AU72">
        <v>1.3029321028468399</v>
      </c>
      <c r="AV72">
        <v>1.3924633739951799</v>
      </c>
      <c r="AW72">
        <v>1.27553954893708</v>
      </c>
      <c r="AX72">
        <v>1.3537808891766401</v>
      </c>
      <c r="AY72">
        <v>1.26817345066604</v>
      </c>
      <c r="AZ72">
        <v>1.3465276480263599</v>
      </c>
      <c r="BA72">
        <v>1.3178377656360301</v>
      </c>
      <c r="BB72">
        <v>1.3864372173492601</v>
      </c>
      <c r="BC72">
        <v>1.2348377839061899</v>
      </c>
      <c r="BD72">
        <v>1.3187200011038001</v>
      </c>
      <c r="BE72">
        <v>1.3811842546381501</v>
      </c>
      <c r="BF72">
        <v>1.4603374006110399</v>
      </c>
      <c r="BG72">
        <v>1.3287291556616301</v>
      </c>
      <c r="BH72">
        <v>1.3962305740874701</v>
      </c>
      <c r="BI72">
        <v>1.31336608137933</v>
      </c>
      <c r="BJ72">
        <v>1.3895848944160301</v>
      </c>
      <c r="BK72">
        <v>1.4739372441410299</v>
      </c>
      <c r="BL72">
        <v>1.57928885616868</v>
      </c>
      <c r="BM72">
        <v>1.46063961721478</v>
      </c>
      <c r="BN72">
        <v>1.56979761286974</v>
      </c>
      <c r="BO72">
        <v>1.3141626727790501</v>
      </c>
      <c r="BP72">
        <v>1.37297803055375</v>
      </c>
      <c r="BQ72">
        <v>1.2591232709519899</v>
      </c>
      <c r="BR72">
        <v>1.33266375101708</v>
      </c>
      <c r="BS72">
        <v>1.4085118709306399</v>
      </c>
      <c r="BT72">
        <v>1.5087986868352099</v>
      </c>
      <c r="BU72">
        <v>1.2432093223816301</v>
      </c>
      <c r="BV72">
        <v>1.1762528837344099</v>
      </c>
      <c r="BW72">
        <v>1.28321288922096</v>
      </c>
      <c r="BX72">
        <v>1.35504729240989</v>
      </c>
      <c r="BY72">
        <v>1.238738427953</v>
      </c>
      <c r="BZ72">
        <v>1.31770786341932</v>
      </c>
      <c r="CA72">
        <v>1.5014422261184299</v>
      </c>
      <c r="CB72">
        <v>1.5750523160454699</v>
      </c>
      <c r="CC72">
        <v>1.34404431716538</v>
      </c>
      <c r="CD72">
        <v>1.430739396126</v>
      </c>
      <c r="CE72">
        <v>1.31589107353945</v>
      </c>
      <c r="CF72">
        <v>1.38613367458707</v>
      </c>
      <c r="CG72">
        <v>1.4250049213168201</v>
      </c>
      <c r="CH72">
        <v>1.4863303187855299</v>
      </c>
      <c r="CI72">
        <v>1.35896997942236</v>
      </c>
      <c r="CJ72">
        <v>1.41606682445566</v>
      </c>
      <c r="CK72">
        <v>1.4363071998447901</v>
      </c>
      <c r="CL72">
        <v>1.51615458609177</v>
      </c>
      <c r="CM72">
        <v>1.5894823841466901</v>
      </c>
      <c r="CN72">
        <v>1.6964268552866699</v>
      </c>
      <c r="CO72">
        <v>1.49768975567823</v>
      </c>
      <c r="CP72">
        <v>1.5764865481994801</v>
      </c>
      <c r="CQ72">
        <v>1.58615789526354</v>
      </c>
      <c r="CR72">
        <v>1.7055550551902801</v>
      </c>
      <c r="CS72">
        <v>1.3052447338652899</v>
      </c>
      <c r="CT72">
        <v>1.36614540340579</v>
      </c>
      <c r="CU72">
        <v>1.3384814417377799</v>
      </c>
      <c r="CV72">
        <v>1.4297634210183201</v>
      </c>
      <c r="CW72">
        <v>1.35307019499103</v>
      </c>
      <c r="CX72">
        <v>1.41636426858299</v>
      </c>
      <c r="CY72">
        <v>1.4274416243654799</v>
      </c>
      <c r="CZ72">
        <v>1.50901522842639</v>
      </c>
      <c r="DA72">
        <v>1.4634813594390499</v>
      </c>
      <c r="DB72">
        <v>1.5436913291697001</v>
      </c>
      <c r="DC72">
        <v>1.164134975316</v>
      </c>
      <c r="DD72">
        <v>1.21164035516012</v>
      </c>
      <c r="DE72">
        <v>1.6364341473178501</v>
      </c>
      <c r="DF72">
        <v>1.71064351481184</v>
      </c>
      <c r="DG72">
        <v>1.45171486809843</v>
      </c>
      <c r="DH72">
        <v>1.5073779208886</v>
      </c>
      <c r="DI72">
        <v>1.47684275591072</v>
      </c>
      <c r="DJ72">
        <v>1.5657299278129699</v>
      </c>
      <c r="DK72">
        <v>1.6549031427240499</v>
      </c>
      <c r="DL72">
        <v>1.8082308134915099</v>
      </c>
      <c r="DM72">
        <v>1.3726680120210799</v>
      </c>
      <c r="DN72">
        <v>1.4433354142772099</v>
      </c>
      <c r="DO72">
        <v>1.4740180211705001</v>
      </c>
      <c r="DP72">
        <v>1.5897996675706401</v>
      </c>
      <c r="DQ72">
        <v>1.56154401834228</v>
      </c>
      <c r="DR72">
        <v>1.6398756242344199</v>
      </c>
      <c r="DS72">
        <v>1.4854628343698999</v>
      </c>
      <c r="DT72">
        <v>1.5845359579735501</v>
      </c>
      <c r="DU72">
        <v>1.5150428520414201</v>
      </c>
      <c r="DV72">
        <v>1.54405725508868</v>
      </c>
      <c r="DW72">
        <v>1.5067298662969999</v>
      </c>
      <c r="DX72">
        <v>1.5827930063050499</v>
      </c>
      <c r="DY72">
        <v>1.4441899064644901</v>
      </c>
      <c r="DZ72">
        <v>1.5249485641176299</v>
      </c>
      <c r="EA72">
        <v>1.47053295571575</v>
      </c>
      <c r="EB72">
        <v>1.55989315139031</v>
      </c>
      <c r="EC72">
        <v>1.5212323631654201</v>
      </c>
      <c r="ED72">
        <v>1.62730556880921</v>
      </c>
    </row>
    <row r="73" spans="1:134" x14ac:dyDescent="0.45">
      <c r="A73" t="s">
        <v>92</v>
      </c>
      <c r="B73" t="s">
        <v>93</v>
      </c>
      <c r="C73" t="s">
        <v>94</v>
      </c>
      <c r="D73">
        <v>30</v>
      </c>
      <c r="E73" s="1" cm="1">
        <f t="array" ref="E73">SUMPRODUCT($G73:$ED73,$G$2:$ED$2)/SUMPRODUCT(--($G73:$ED73&lt;&gt;""),$G$2:$ED$2)</f>
        <v>1.7273524283388209</v>
      </c>
      <c r="F73" s="1" cm="1">
        <f t="array" ref="F73">SUMPRODUCT($G73:$ED73,$F$2:$EC$2)/SUMPRODUCT(--($G73:$ED73&lt;&gt;""),$F$2:$EC$2)</f>
        <v>1.7804108518966284</v>
      </c>
      <c r="G73">
        <v>1.5926989060302501</v>
      </c>
      <c r="H73">
        <v>1.6240928317605501</v>
      </c>
      <c r="I73">
        <v>1.6175976116239399</v>
      </c>
      <c r="J73">
        <v>1.6555865574634701</v>
      </c>
      <c r="K73">
        <v>1.60583171820051</v>
      </c>
      <c r="L73">
        <v>1.63606511892271</v>
      </c>
      <c r="M73">
        <v>1.70135268177947</v>
      </c>
      <c r="N73">
        <v>1.7931438375895401</v>
      </c>
      <c r="O73">
        <v>1.606569395225</v>
      </c>
      <c r="P73">
        <v>1.6325113870046499</v>
      </c>
      <c r="Q73">
        <v>1.6555874840357501</v>
      </c>
      <c r="R73">
        <v>1.71918164849199</v>
      </c>
      <c r="S73">
        <v>1.8527083428741</v>
      </c>
      <c r="T73">
        <v>1.9788944914069799</v>
      </c>
      <c r="U73">
        <v>1.9392962365890201</v>
      </c>
      <c r="V73">
        <v>2.0977375062538202</v>
      </c>
      <c r="W73">
        <v>1.79536788320936</v>
      </c>
      <c r="X73">
        <v>1.87007311286036</v>
      </c>
      <c r="Y73">
        <v>1.73092678661382</v>
      </c>
      <c r="Z73">
        <v>1.8008595262309099</v>
      </c>
      <c r="AA73">
        <v>1.9414803315795901</v>
      </c>
      <c r="AB73">
        <v>2.0821244494065798</v>
      </c>
      <c r="AC73">
        <v>1.8376108251043799</v>
      </c>
      <c r="AD73">
        <v>1.97085133134229</v>
      </c>
      <c r="AE73">
        <v>1.8298699513166301</v>
      </c>
      <c r="AF73">
        <v>1.8644286786252</v>
      </c>
      <c r="AG73">
        <v>1.8520381425896599</v>
      </c>
      <c r="AH73">
        <v>1.88332064898231</v>
      </c>
      <c r="AI73">
        <v>1.7366032976172501</v>
      </c>
      <c r="AJ73">
        <v>1.7808783911047701</v>
      </c>
      <c r="AK73">
        <v>1.6635859544142</v>
      </c>
      <c r="AL73">
        <v>1.7208384961021601</v>
      </c>
      <c r="AM73">
        <v>1.7909228743305401</v>
      </c>
      <c r="AN73">
        <v>1.7871193629445099</v>
      </c>
      <c r="AO73">
        <v>1.6226770641784101</v>
      </c>
      <c r="AP73">
        <v>1.6906091043148901</v>
      </c>
      <c r="AQ73">
        <v>1.7505831146653299</v>
      </c>
      <c r="AR73">
        <v>1.6746740805531199</v>
      </c>
      <c r="AS73">
        <v>1.9420364410311199</v>
      </c>
      <c r="AT73">
        <v>2.05187631992202</v>
      </c>
      <c r="AU73">
        <v>1.71883114155521</v>
      </c>
      <c r="AV73">
        <v>1.8055309662233301</v>
      </c>
      <c r="AW73">
        <v>1.6254356857666901</v>
      </c>
      <c r="AX73">
        <v>1.68327128520556</v>
      </c>
      <c r="AY73">
        <v>1.7225196720156499</v>
      </c>
      <c r="AZ73">
        <v>1.7549306387240799</v>
      </c>
      <c r="BA73">
        <v>1.7313983220644</v>
      </c>
      <c r="BB73">
        <v>1.7907907541805199</v>
      </c>
      <c r="BC73">
        <v>1.59807903582706</v>
      </c>
      <c r="BD73">
        <v>1.6448596357791201</v>
      </c>
      <c r="BE73">
        <v>1.65208266125206</v>
      </c>
      <c r="BF73">
        <v>1.7134055702095601</v>
      </c>
      <c r="BG73">
        <v>1.65415973757491</v>
      </c>
      <c r="BH73">
        <v>1.7134623285661099</v>
      </c>
      <c r="BI73">
        <v>1.6213467013135701</v>
      </c>
      <c r="BJ73">
        <v>1.64857636560958</v>
      </c>
      <c r="BK73">
        <v>1.87028671076457</v>
      </c>
      <c r="BL73">
        <v>1.8472673054542299</v>
      </c>
      <c r="BM73">
        <v>1.6584354357788</v>
      </c>
      <c r="BN73">
        <v>1.7352651438522999</v>
      </c>
      <c r="BO73">
        <v>1.70203759770213</v>
      </c>
      <c r="BP73">
        <v>1.7816661150811599</v>
      </c>
      <c r="BQ73">
        <v>1.72769019528071</v>
      </c>
      <c r="BR73">
        <v>1.7194009357200899</v>
      </c>
      <c r="BS73">
        <v>1.6462442916612701</v>
      </c>
      <c r="BT73">
        <v>1.6668151584509701</v>
      </c>
      <c r="BU73">
        <v>1.45732474563314</v>
      </c>
      <c r="BV73">
        <v>1.4613991120547101</v>
      </c>
      <c r="BW73">
        <v>1.7182635785496401</v>
      </c>
      <c r="BX73">
        <v>1.79469723098973</v>
      </c>
      <c r="BY73">
        <v>1.65473682162108</v>
      </c>
      <c r="BZ73">
        <v>1.6656972064331099</v>
      </c>
      <c r="CA73">
        <v>1.7883603868559399</v>
      </c>
      <c r="CB73">
        <v>1.82273344267858</v>
      </c>
      <c r="CC73">
        <v>1.8224231627844001</v>
      </c>
      <c r="CD73">
        <v>1.91555986500402</v>
      </c>
      <c r="CE73">
        <v>1.68390287282152</v>
      </c>
      <c r="CF73">
        <v>1.77286382023446</v>
      </c>
      <c r="CG73">
        <v>1.81959031484848</v>
      </c>
      <c r="CH73">
        <v>1.8849222431941</v>
      </c>
      <c r="CI73">
        <v>1.7094730335342201</v>
      </c>
      <c r="CJ73">
        <v>1.7615108703608799</v>
      </c>
      <c r="CK73">
        <v>1.9502226964457401</v>
      </c>
      <c r="CL73">
        <v>2.04007727687917</v>
      </c>
      <c r="CM73">
        <v>1.8491360255252001</v>
      </c>
      <c r="CN73">
        <v>1.9395121763699601</v>
      </c>
      <c r="CO73">
        <v>1.84122442949053</v>
      </c>
      <c r="CP73">
        <v>1.91717371156868</v>
      </c>
      <c r="CQ73">
        <v>1.8762696768641101</v>
      </c>
      <c r="CR73">
        <v>1.99459605512023</v>
      </c>
      <c r="CS73">
        <v>1.6595585312910801</v>
      </c>
      <c r="CT73">
        <v>1.7060059922345501</v>
      </c>
      <c r="CU73">
        <v>1.7775616017971501</v>
      </c>
      <c r="CV73">
        <v>1.89308314863658</v>
      </c>
      <c r="CW73">
        <v>1.73764923011082</v>
      </c>
      <c r="CX73">
        <v>1.8146559794577299</v>
      </c>
      <c r="CY73">
        <v>1.8994822335025301</v>
      </c>
      <c r="CZ73">
        <v>1.9979187817258801</v>
      </c>
      <c r="DA73">
        <v>1.87809494616652</v>
      </c>
      <c r="DB73">
        <v>1.97284187133606</v>
      </c>
      <c r="DC73">
        <v>1.7184307130327801</v>
      </c>
      <c r="DD73">
        <v>1.7831968028354901</v>
      </c>
      <c r="DE73">
        <v>1.7971210301574501</v>
      </c>
      <c r="DF73">
        <v>1.83576027488657</v>
      </c>
      <c r="DG73">
        <v>1.8847522968302199</v>
      </c>
      <c r="DH73">
        <v>1.9385247112345201</v>
      </c>
      <c r="DI73">
        <v>1.95275833903618</v>
      </c>
      <c r="DJ73">
        <v>2.0842844212896501</v>
      </c>
      <c r="DK73">
        <v>1.8950324684220601</v>
      </c>
      <c r="DL73">
        <v>2.02161821519576</v>
      </c>
      <c r="DM73">
        <v>1.77753742069426</v>
      </c>
      <c r="DN73">
        <v>1.84925739340002</v>
      </c>
      <c r="DO73">
        <v>1.70934301460939</v>
      </c>
      <c r="DP73">
        <v>1.80805703787945</v>
      </c>
      <c r="DQ73">
        <v>1.9095920097993</v>
      </c>
      <c r="DR73">
        <v>1.96389647916077</v>
      </c>
      <c r="DS73">
        <v>1.6339743976812899</v>
      </c>
      <c r="DT73">
        <v>1.7213030614093301</v>
      </c>
      <c r="DU73">
        <v>1.60994226877752</v>
      </c>
      <c r="DV73">
        <v>1.67088739435781</v>
      </c>
      <c r="DW73">
        <v>1.83007646559048</v>
      </c>
      <c r="DX73">
        <v>1.8543949082561899</v>
      </c>
      <c r="DY73">
        <v>1.80646276733691</v>
      </c>
      <c r="DZ73">
        <v>1.8979754145126899</v>
      </c>
      <c r="EA73">
        <v>1.83834320288362</v>
      </c>
      <c r="EB73">
        <v>1.92440782698249</v>
      </c>
      <c r="EC73">
        <v>1.97025424306454</v>
      </c>
      <c r="ED73">
        <v>2.1003339922295599</v>
      </c>
    </row>
    <row r="74" spans="1:134" x14ac:dyDescent="0.45">
      <c r="A74" t="s">
        <v>120</v>
      </c>
      <c r="B74" t="s">
        <v>98</v>
      </c>
      <c r="C74" t="s">
        <v>94</v>
      </c>
      <c r="D74">
        <v>30</v>
      </c>
      <c r="E74" s="1" cm="1">
        <f t="array" ref="E74">SUMPRODUCT($G74:$ED74,$G$2:$ED$2)/SUMPRODUCT(--($G74:$ED74&lt;&gt;""),$G$2:$ED$2)</f>
        <v>1.3903724472942038</v>
      </c>
      <c r="F74" s="1" cm="1">
        <f t="array" ref="F74">SUMPRODUCT($G74:$ED74,$F$2:$EC$2)/SUMPRODUCT(--($G74:$ED74&lt;&gt;""),$F$2:$EC$2)</f>
        <v>1.4204184590908111</v>
      </c>
      <c r="G74">
        <v>1.3159897795956901</v>
      </c>
      <c r="H74">
        <v>1.34125897774485</v>
      </c>
      <c r="I74">
        <v>1.33886314501381</v>
      </c>
      <c r="J74">
        <v>1.36094005432845</v>
      </c>
      <c r="K74">
        <v>1.3217277229522999</v>
      </c>
      <c r="L74">
        <v>1.34846597176671</v>
      </c>
      <c r="M74">
        <v>1.32900272562371</v>
      </c>
      <c r="N74">
        <v>1.3923252007812801</v>
      </c>
      <c r="O74">
        <v>1.3354951659816301</v>
      </c>
      <c r="P74">
        <v>1.3852446651122201</v>
      </c>
      <c r="Q74">
        <v>1.33861381275174</v>
      </c>
      <c r="R74">
        <v>1.37714166421062</v>
      </c>
      <c r="S74">
        <v>1.5287083870906599</v>
      </c>
      <c r="T74">
        <v>1.62705074007456</v>
      </c>
      <c r="U74">
        <v>1.5241870031686</v>
      </c>
      <c r="V74">
        <v>1.62258602479292</v>
      </c>
      <c r="W74">
        <v>1.4566459257664599</v>
      </c>
      <c r="X74">
        <v>1.4483152701250299</v>
      </c>
      <c r="Y74">
        <v>1.3609582466045</v>
      </c>
      <c r="Z74">
        <v>1.40094538380871</v>
      </c>
      <c r="AA74">
        <v>1.5249430288755601</v>
      </c>
      <c r="AB74">
        <v>1.6277300256943501</v>
      </c>
      <c r="AC74">
        <v>1.4716799302535799</v>
      </c>
      <c r="AD74">
        <v>1.55416154796687</v>
      </c>
      <c r="AE74">
        <v>1.4052231500239301</v>
      </c>
      <c r="AF74">
        <v>1.4515245230637199</v>
      </c>
      <c r="AG74">
        <v>1.4737144256622401</v>
      </c>
      <c r="AH74">
        <v>1.5244000389747501</v>
      </c>
      <c r="AI74">
        <v>1.45387843554705</v>
      </c>
      <c r="AJ74">
        <v>1.39164442789028</v>
      </c>
      <c r="AK74">
        <v>1.37945882585924</v>
      </c>
      <c r="AL74">
        <v>1.4168742924888</v>
      </c>
      <c r="AM74">
        <v>1.3530877389039699</v>
      </c>
      <c r="AN74">
        <v>1.3928775654912999</v>
      </c>
      <c r="AO74">
        <v>1.35825886364268</v>
      </c>
      <c r="AP74">
        <v>1.3238034050754801</v>
      </c>
      <c r="AQ74">
        <v>1.3507330584364099</v>
      </c>
      <c r="AR74">
        <v>1.2987733766504199</v>
      </c>
      <c r="AS74">
        <v>1.4982871914884599</v>
      </c>
      <c r="AT74">
        <v>1.5755813542841399</v>
      </c>
      <c r="AU74">
        <v>1.3537410097684901</v>
      </c>
      <c r="AV74">
        <v>1.4196903766601601</v>
      </c>
      <c r="AW74">
        <v>1.3619982194885001</v>
      </c>
      <c r="AX74">
        <v>1.4060483435847599</v>
      </c>
      <c r="AY74">
        <v>1.30686506635955</v>
      </c>
      <c r="AZ74">
        <v>1.3606250325442</v>
      </c>
      <c r="BA74">
        <v>1.3451217107564699</v>
      </c>
      <c r="BB74">
        <v>1.39765260754244</v>
      </c>
      <c r="BC74">
        <v>1.30556231060704</v>
      </c>
      <c r="BD74">
        <v>1.34088749303654</v>
      </c>
      <c r="BE74">
        <v>1.33529802455547</v>
      </c>
      <c r="BF74">
        <v>1.3856222049325999</v>
      </c>
      <c r="BG74">
        <v>1.3523956723338399</v>
      </c>
      <c r="BH74">
        <v>1.4009977892121299</v>
      </c>
      <c r="BI74">
        <v>1.3507020672751699</v>
      </c>
      <c r="BJ74">
        <v>1.30603209659066</v>
      </c>
      <c r="BK74">
        <v>1.49765567193536</v>
      </c>
      <c r="BL74">
        <v>1.44774249201515</v>
      </c>
      <c r="BM74">
        <v>1.3624695451786799</v>
      </c>
      <c r="BN74">
        <v>1.431422778887</v>
      </c>
      <c r="BO74">
        <v>1.3856563254599601</v>
      </c>
      <c r="BP74">
        <v>1.4369333480422799</v>
      </c>
      <c r="BQ74">
        <v>1.3584418226200099</v>
      </c>
      <c r="BR74">
        <v>1.35218927990235</v>
      </c>
      <c r="BS74">
        <v>1.3694921800422599</v>
      </c>
      <c r="BT74">
        <v>1.3864838827895001</v>
      </c>
      <c r="BU74">
        <v>1.2788644450101001</v>
      </c>
      <c r="BV74">
        <v>1.1585758828663799</v>
      </c>
      <c r="BW74">
        <v>1.36862230360259</v>
      </c>
      <c r="BX74">
        <v>1.42150771048418</v>
      </c>
      <c r="BY74">
        <v>1.3422530751172399</v>
      </c>
      <c r="BZ74">
        <v>1.3765123491189</v>
      </c>
      <c r="CA74">
        <v>1.3866297155138201</v>
      </c>
      <c r="CB74">
        <v>1.4352694983315399</v>
      </c>
      <c r="CC74">
        <v>1.4412474350012401</v>
      </c>
      <c r="CD74">
        <v>1.5219819454153201</v>
      </c>
      <c r="CE74">
        <v>1.33773275927512</v>
      </c>
      <c r="CF74">
        <v>1.3873049268509501</v>
      </c>
      <c r="CG74">
        <v>1.43650343334221</v>
      </c>
      <c r="CH74">
        <v>1.4766150603874499</v>
      </c>
      <c r="CI74">
        <v>1.39979178358506</v>
      </c>
      <c r="CJ74">
        <v>1.4305850393252399</v>
      </c>
      <c r="CK74">
        <v>1.44575664249743</v>
      </c>
      <c r="CL74">
        <v>1.5143924145791301</v>
      </c>
      <c r="CM74">
        <v>1.47921271647413</v>
      </c>
      <c r="CN74">
        <v>1.55409691121917</v>
      </c>
      <c r="CO74">
        <v>1.5505030154060999</v>
      </c>
      <c r="CP74">
        <v>1.6149816657936</v>
      </c>
      <c r="CQ74">
        <v>1.4803806778948601</v>
      </c>
      <c r="CR74">
        <v>1.55108229007175</v>
      </c>
      <c r="CS74">
        <v>1.3561405117857399</v>
      </c>
      <c r="CT74">
        <v>1.39104680668929</v>
      </c>
      <c r="CU74">
        <v>1.3485202531264699</v>
      </c>
      <c r="CV74">
        <v>1.4206071424989699</v>
      </c>
      <c r="CW74">
        <v>1.3650353515990601</v>
      </c>
      <c r="CX74">
        <v>1.4078674025267699</v>
      </c>
      <c r="CY74">
        <v>1.4857157360405999</v>
      </c>
      <c r="CZ74">
        <v>1.55168527918781</v>
      </c>
      <c r="DA74">
        <v>1.49067014061841</v>
      </c>
      <c r="DB74">
        <v>1.56028966627073</v>
      </c>
      <c r="DC74">
        <v>1.3932440007956699</v>
      </c>
      <c r="DD74">
        <v>1.44036058518237</v>
      </c>
      <c r="DE74">
        <v>1.4450643848411999</v>
      </c>
      <c r="DF74">
        <v>1.4892413931144901</v>
      </c>
      <c r="DG74">
        <v>1.46461699802073</v>
      </c>
      <c r="DH74">
        <v>1.5121488286904301</v>
      </c>
      <c r="DI74">
        <v>1.4818759796021901</v>
      </c>
      <c r="DJ74">
        <v>1.55980264464999</v>
      </c>
      <c r="DK74">
        <v>1.5165904046907901</v>
      </c>
      <c r="DL74">
        <v>1.59133627421431</v>
      </c>
      <c r="DM74">
        <v>1.4168178980531001</v>
      </c>
      <c r="DN74">
        <v>1.4705933593693199</v>
      </c>
      <c r="DO74">
        <v>1.36053713585863</v>
      </c>
      <c r="DP74">
        <v>1.41718134896334</v>
      </c>
      <c r="DQ74">
        <v>1.43916266214391</v>
      </c>
      <c r="DR74">
        <v>1.49945035962184</v>
      </c>
      <c r="DS74">
        <v>1.33259615965219</v>
      </c>
      <c r="DT74">
        <v>1.39774923011895</v>
      </c>
      <c r="DU74">
        <v>1.32229794072134</v>
      </c>
      <c r="DV74">
        <v>1.35722681823592</v>
      </c>
      <c r="DW74">
        <v>1.3417549821878401</v>
      </c>
      <c r="DX74">
        <v>1.38536868935294</v>
      </c>
      <c r="DY74">
        <v>1.46645861788758</v>
      </c>
      <c r="DZ74">
        <v>1.5370684140458799</v>
      </c>
      <c r="EA74">
        <v>1.52030123583934</v>
      </c>
      <c r="EB74">
        <v>1.5976506179196699</v>
      </c>
      <c r="EC74">
        <v>1.4906005043964199</v>
      </c>
      <c r="ED74">
        <v>1.57449389952968</v>
      </c>
    </row>
    <row r="75" spans="1:134" x14ac:dyDescent="0.45">
      <c r="A75" t="s">
        <v>120</v>
      </c>
      <c r="B75" t="s">
        <v>101</v>
      </c>
      <c r="C75" t="s">
        <v>94</v>
      </c>
      <c r="D75">
        <v>30</v>
      </c>
      <c r="E75" s="1" cm="1">
        <f t="array" ref="E75">SUMPRODUCT($G75:$ED75,$G$2:$ED$2)/SUMPRODUCT(--($G75:$ED75&lt;&gt;""),$G$2:$ED$2)</f>
        <v>1.4276374715872127</v>
      </c>
      <c r="F75" s="1" cm="1">
        <f t="array" ref="F75">SUMPRODUCT($G75:$ED75,$F$2:$EC$2)/SUMPRODUCT(--($G75:$ED75&lt;&gt;""),$F$2:$EC$2)</f>
        <v>1.4571305822949665</v>
      </c>
      <c r="G75">
        <v>1.3503494476472599</v>
      </c>
      <c r="H75">
        <v>1.3822197708997599</v>
      </c>
      <c r="I75">
        <v>1.3738789122837201</v>
      </c>
      <c r="J75">
        <v>1.40623561723159</v>
      </c>
      <c r="K75">
        <v>1.3700753040243401</v>
      </c>
      <c r="L75">
        <v>1.3917937335091399</v>
      </c>
      <c r="M75">
        <v>1.3937497427910199</v>
      </c>
      <c r="N75">
        <v>1.4659613600893899</v>
      </c>
      <c r="O75">
        <v>1.40240258520073</v>
      </c>
      <c r="P75">
        <v>1.4395132369793799</v>
      </c>
      <c r="Q75">
        <v>1.35787651046271</v>
      </c>
      <c r="R75">
        <v>1.3918606935848299</v>
      </c>
      <c r="S75">
        <v>1.5865799601103501</v>
      </c>
      <c r="T75">
        <v>1.69778301357921</v>
      </c>
      <c r="U75">
        <v>1.57549057757518</v>
      </c>
      <c r="V75">
        <v>1.6942631608205001</v>
      </c>
      <c r="W75">
        <v>1.4950084129649801</v>
      </c>
      <c r="X75">
        <v>1.47929207630076</v>
      </c>
      <c r="Y75">
        <v>1.3828946993242199</v>
      </c>
      <c r="Z75">
        <v>1.42128349158373</v>
      </c>
      <c r="AA75">
        <v>1.53693564174721</v>
      </c>
      <c r="AB75">
        <v>1.6460640217790199</v>
      </c>
      <c r="AC75">
        <v>1.47012360534194</v>
      </c>
      <c r="AD75">
        <v>1.57268974014417</v>
      </c>
      <c r="AE75">
        <v>1.4236628639864</v>
      </c>
      <c r="AF75">
        <v>1.47224352613976</v>
      </c>
      <c r="AG75">
        <v>1.4918719205336299</v>
      </c>
      <c r="AH75">
        <v>1.5402006146423901</v>
      </c>
      <c r="AI75">
        <v>1.49838208933745</v>
      </c>
      <c r="AJ75">
        <v>1.4236047769103299</v>
      </c>
      <c r="AK75">
        <v>1.43554455948981</v>
      </c>
      <c r="AL75">
        <v>1.48039976556792</v>
      </c>
      <c r="AM75">
        <v>1.37647410573369</v>
      </c>
      <c r="AN75">
        <v>1.4050004411288901</v>
      </c>
      <c r="AO75">
        <v>1.4080424736499899</v>
      </c>
      <c r="AP75">
        <v>1.37776558045888</v>
      </c>
      <c r="AQ75">
        <v>1.4007924111791401</v>
      </c>
      <c r="AR75">
        <v>1.34674497063601</v>
      </c>
      <c r="AS75">
        <v>1.4695873485253299</v>
      </c>
      <c r="AT75">
        <v>1.5429697156620099</v>
      </c>
      <c r="AU75">
        <v>1.37999100782381</v>
      </c>
      <c r="AV75">
        <v>1.4437250012056899</v>
      </c>
      <c r="AW75">
        <v>1.41167853674328</v>
      </c>
      <c r="AX75">
        <v>1.4608476313801599</v>
      </c>
      <c r="AY75">
        <v>1.33100444438999</v>
      </c>
      <c r="AZ75">
        <v>1.38111333347627</v>
      </c>
      <c r="BA75">
        <v>1.37111921738743</v>
      </c>
      <c r="BB75">
        <v>1.4110004007200201</v>
      </c>
      <c r="BC75">
        <v>1.38140055500652</v>
      </c>
      <c r="BD75">
        <v>1.4109859558167801</v>
      </c>
      <c r="BE75">
        <v>1.4115123568071499</v>
      </c>
      <c r="BF75">
        <v>1.4572746076626699</v>
      </c>
      <c r="BG75">
        <v>1.4124769302004001</v>
      </c>
      <c r="BH75">
        <v>1.4695569946328</v>
      </c>
      <c r="BI75">
        <v>1.3477749002732899</v>
      </c>
      <c r="BJ75">
        <v>1.3400509186834699</v>
      </c>
      <c r="BK75">
        <v>1.53968253968253</v>
      </c>
      <c r="BL75">
        <v>1.4915169159722901</v>
      </c>
      <c r="BM75">
        <v>1.43529285004353</v>
      </c>
      <c r="BN75">
        <v>1.4954614620073301</v>
      </c>
      <c r="BO75">
        <v>1.40495364638874</v>
      </c>
      <c r="BP75">
        <v>1.4537219763921401</v>
      </c>
      <c r="BQ75">
        <v>1.3645290886899899</v>
      </c>
      <c r="BR75">
        <v>1.36320433279088</v>
      </c>
      <c r="BS75">
        <v>1.43316662753213</v>
      </c>
      <c r="BT75">
        <v>1.4422714415187401</v>
      </c>
      <c r="BU75">
        <v>1.33127794903749</v>
      </c>
      <c r="BV75">
        <v>1.1756715196648</v>
      </c>
      <c r="BW75">
        <v>1.3390638955954</v>
      </c>
      <c r="BX75">
        <v>1.38354639811143</v>
      </c>
      <c r="BY75">
        <v>1.38564526600891</v>
      </c>
      <c r="BZ75">
        <v>1.4246386195452301</v>
      </c>
      <c r="CA75">
        <v>1.3942508907867199</v>
      </c>
      <c r="CB75">
        <v>1.4464114020700101</v>
      </c>
      <c r="CC75">
        <v>1.4590990747213199</v>
      </c>
      <c r="CD75">
        <v>1.53567697176058</v>
      </c>
      <c r="CE75">
        <v>1.3982366146471601</v>
      </c>
      <c r="CF75">
        <v>1.4485028576386201</v>
      </c>
      <c r="CG75">
        <v>1.4949107794207801</v>
      </c>
      <c r="CH75">
        <v>1.54542085943561</v>
      </c>
      <c r="CI75">
        <v>1.38049923138862</v>
      </c>
      <c r="CJ75">
        <v>1.4179781860771501</v>
      </c>
      <c r="CK75">
        <v>1.5334853004179001</v>
      </c>
      <c r="CL75">
        <v>1.61163518199675</v>
      </c>
      <c r="CM75">
        <v>1.5384319680166001</v>
      </c>
      <c r="CN75">
        <v>1.5970169335152899</v>
      </c>
      <c r="CO75">
        <v>1.60181864582074</v>
      </c>
      <c r="CP75">
        <v>1.6719856012679399</v>
      </c>
      <c r="CQ75">
        <v>1.5240225364516</v>
      </c>
      <c r="CR75">
        <v>1.5921022346312801</v>
      </c>
      <c r="CS75">
        <v>1.4405973890978001</v>
      </c>
      <c r="CT75">
        <v>1.4677611666513799</v>
      </c>
      <c r="CU75">
        <v>1.4292118379749801</v>
      </c>
      <c r="CV75">
        <v>1.5129120576053201</v>
      </c>
      <c r="CW75">
        <v>1.40481815993366</v>
      </c>
      <c r="CX75">
        <v>1.45863461692775</v>
      </c>
      <c r="CY75">
        <v>1.524730964467</v>
      </c>
      <c r="CZ75">
        <v>1.5959593908629399</v>
      </c>
      <c r="DA75">
        <v>1.4982796275719299</v>
      </c>
      <c r="DB75">
        <v>1.57722518104141</v>
      </c>
      <c r="DC75">
        <v>1.4336787283676</v>
      </c>
      <c r="DD75">
        <v>1.4834355051628401</v>
      </c>
      <c r="DE75">
        <v>1.52831431812116</v>
      </c>
      <c r="DF75">
        <v>1.57962203095809</v>
      </c>
      <c r="DG75">
        <v>1.4835159965732101</v>
      </c>
      <c r="DH75">
        <v>1.52863283211721</v>
      </c>
      <c r="DI75">
        <v>1.58135941190754</v>
      </c>
      <c r="DJ75">
        <v>1.65999249431554</v>
      </c>
      <c r="DK75">
        <v>1.55612790092336</v>
      </c>
      <c r="DL75">
        <v>1.6258596596980499</v>
      </c>
      <c r="DM75">
        <v>1.41982316816446</v>
      </c>
      <c r="DN75">
        <v>1.4834347188548</v>
      </c>
      <c r="DO75">
        <v>1.3991251858979901</v>
      </c>
      <c r="DP75">
        <v>1.46746566354649</v>
      </c>
      <c r="DQ75">
        <v>1.48454725336851</v>
      </c>
      <c r="DR75">
        <v>1.5460127516567701</v>
      </c>
      <c r="DS75">
        <v>1.40466306382464</v>
      </c>
      <c r="DT75">
        <v>1.47868486202524</v>
      </c>
      <c r="DU75">
        <v>1.3926615879062001</v>
      </c>
      <c r="DV75">
        <v>1.4393226996785999</v>
      </c>
      <c r="DW75">
        <v>1.4251069474876601</v>
      </c>
      <c r="DX75">
        <v>1.4671183055344299</v>
      </c>
      <c r="DY75">
        <v>1.5488251871574501</v>
      </c>
      <c r="DZ75">
        <v>1.62228772973253</v>
      </c>
      <c r="EA75">
        <v>1.5826338825952599</v>
      </c>
      <c r="EB75">
        <v>1.66361997940267</v>
      </c>
      <c r="EC75">
        <v>1.53711403448981</v>
      </c>
      <c r="ED75">
        <v>1.62656942267057</v>
      </c>
    </row>
    <row r="76" spans="1:134" x14ac:dyDescent="0.45">
      <c r="A76" t="s">
        <v>120</v>
      </c>
      <c r="B76" t="s">
        <v>121</v>
      </c>
      <c r="C76" t="s">
        <v>94</v>
      </c>
      <c r="D76">
        <v>30</v>
      </c>
      <c r="E76" s="1" cm="1">
        <f t="array" ref="E76">SUMPRODUCT($G76:$ED76,$G$2:$ED$2)/SUMPRODUCT(--($G76:$ED76&lt;&gt;""),$G$2:$ED$2)</f>
        <v>1.9470242989310729</v>
      </c>
      <c r="F76" s="1" cm="1">
        <f t="array" ref="F76">SUMPRODUCT($G76:$ED76,$F$2:$EC$2)/SUMPRODUCT(--($G76:$ED76&lt;&gt;""),$F$2:$EC$2)</f>
        <v>2.0067986656619303</v>
      </c>
      <c r="G76">
        <v>1.42570479993988</v>
      </c>
      <c r="H76">
        <v>1.46522834873908</v>
      </c>
      <c r="I76">
        <v>1.73838350316096</v>
      </c>
      <c r="J76">
        <v>1.7875672789202</v>
      </c>
      <c r="K76">
        <v>1.9523554899475599</v>
      </c>
      <c r="L76">
        <v>2.0150823549377201</v>
      </c>
      <c r="M76">
        <v>2.1863775796081502</v>
      </c>
      <c r="N76">
        <v>2.3745564134464101</v>
      </c>
      <c r="O76">
        <v>1.72320381745857</v>
      </c>
      <c r="P76">
        <v>1.80462387817162</v>
      </c>
      <c r="Q76">
        <v>2.1360595343353901</v>
      </c>
      <c r="R76">
        <v>2.22688132429511</v>
      </c>
      <c r="S76">
        <v>2.3341192299371301</v>
      </c>
      <c r="T76">
        <v>2.4950201106361298</v>
      </c>
      <c r="U76">
        <v>2.3973761743287501</v>
      </c>
      <c r="V76">
        <v>2.5083384290399602</v>
      </c>
      <c r="W76">
        <v>1.9909174801309899</v>
      </c>
      <c r="X76">
        <v>1.9535474537128601</v>
      </c>
      <c r="Y76">
        <v>2.0399617917937798</v>
      </c>
      <c r="Z76">
        <v>2.12107344149487</v>
      </c>
      <c r="AA76">
        <v>2.2280737642236601</v>
      </c>
      <c r="AB76">
        <v>2.3967885874219901</v>
      </c>
      <c r="AC76">
        <v>2.1106954106428102</v>
      </c>
      <c r="AD76">
        <v>2.2725081689044799</v>
      </c>
      <c r="AE76">
        <v>1.88003584579681</v>
      </c>
      <c r="AF76">
        <v>1.9661088261164099</v>
      </c>
      <c r="AG76">
        <v>1.94955929561033</v>
      </c>
      <c r="AH76">
        <v>2.0276378402719799</v>
      </c>
      <c r="AI76">
        <v>2.2310067446452302</v>
      </c>
      <c r="AJ76">
        <v>2.0994935696251802</v>
      </c>
      <c r="AK76">
        <v>2.0645330493029901</v>
      </c>
      <c r="AL76">
        <v>2.1577398713834901</v>
      </c>
      <c r="AM76">
        <v>1.49799531423081</v>
      </c>
      <c r="AN76">
        <v>1.54292347557289</v>
      </c>
      <c r="AO76">
        <v>2.05724533389317</v>
      </c>
      <c r="AP76">
        <v>2.0040040369190901</v>
      </c>
      <c r="AQ76">
        <v>2.0483204215085999</v>
      </c>
      <c r="AR76">
        <v>1.97823212128785</v>
      </c>
      <c r="AS76">
        <v>2.2253196653960798</v>
      </c>
      <c r="AT76">
        <v>2.3978130201699299</v>
      </c>
      <c r="AU76">
        <v>2.0081442979801798</v>
      </c>
      <c r="AV76">
        <v>2.1586636817205198</v>
      </c>
      <c r="AW76">
        <v>2.0105077155497999</v>
      </c>
      <c r="AX76">
        <v>2.1042449012625402</v>
      </c>
      <c r="AY76">
        <v>1.93653803154261</v>
      </c>
      <c r="AZ76">
        <v>2.0327050131861402</v>
      </c>
      <c r="BA76">
        <v>1.9923831392279401</v>
      </c>
      <c r="BB76">
        <v>2.0930688157133099</v>
      </c>
      <c r="BC76">
        <v>1.9214505366385299</v>
      </c>
      <c r="BD76">
        <v>2.0047170380795101</v>
      </c>
      <c r="BE76">
        <v>2.0200315008444498</v>
      </c>
      <c r="BF76">
        <v>2.0977437045752101</v>
      </c>
      <c r="BG76">
        <v>2.0248064745433298</v>
      </c>
      <c r="BH76">
        <v>2.1219494062175901</v>
      </c>
      <c r="BI76">
        <v>1.9067834612143</v>
      </c>
      <c r="BJ76">
        <v>1.9456735916660399</v>
      </c>
      <c r="BK76">
        <v>1.6422454981836501</v>
      </c>
      <c r="BL76">
        <v>1.6192669931250301</v>
      </c>
      <c r="BM76">
        <v>2.0163532495404199</v>
      </c>
      <c r="BN76">
        <v>2.1454662995962801</v>
      </c>
      <c r="BO76">
        <v>1.5401452099906401</v>
      </c>
      <c r="BP76">
        <v>1.6033855092359901</v>
      </c>
      <c r="BQ76">
        <v>1.9994177176566299</v>
      </c>
      <c r="BR76">
        <v>2.0103310618388899</v>
      </c>
      <c r="BS76">
        <v>1.5302539209511601</v>
      </c>
      <c r="BT76">
        <v>1.5585448975516401</v>
      </c>
      <c r="BU76">
        <v>2.1308165515314199</v>
      </c>
      <c r="BV76">
        <v>1.8583302485170801</v>
      </c>
      <c r="BW76">
        <v>1.9762483862773399</v>
      </c>
      <c r="BX76">
        <v>2.1093159752769801</v>
      </c>
      <c r="BY76">
        <v>1.9180894557046799</v>
      </c>
      <c r="BZ76">
        <v>2.0535644469919299</v>
      </c>
      <c r="CA76">
        <v>2.2252276454951598</v>
      </c>
      <c r="CB76">
        <v>2.3220547480346099</v>
      </c>
      <c r="CC76">
        <v>2.1355146157951301</v>
      </c>
      <c r="CD76">
        <v>2.2861223231936001</v>
      </c>
      <c r="CE76">
        <v>2.00374150028739</v>
      </c>
      <c r="CF76">
        <v>2.09388454489258</v>
      </c>
      <c r="CG76">
        <v>1.6412996908255</v>
      </c>
      <c r="CH76">
        <v>1.6853483713336099</v>
      </c>
      <c r="CI76">
        <v>2.1111355114722299</v>
      </c>
      <c r="CJ76">
        <v>2.1317294162620199</v>
      </c>
      <c r="CK76">
        <v>1.97312284275448</v>
      </c>
      <c r="CL76">
        <v>2.0768807947555099</v>
      </c>
      <c r="CM76">
        <v>1.94189555423145</v>
      </c>
      <c r="CN76">
        <v>2.0333096276933098</v>
      </c>
      <c r="CO76">
        <v>2.31657734617399</v>
      </c>
      <c r="CP76">
        <v>2.44476232689957</v>
      </c>
      <c r="CQ76">
        <v>1.6264072773124301</v>
      </c>
      <c r="CR76">
        <v>1.7001411030051901</v>
      </c>
      <c r="CS76">
        <v>2.0104099789048799</v>
      </c>
      <c r="CT76">
        <v>2.05748417866642</v>
      </c>
      <c r="CU76">
        <v>1.8211466910031699</v>
      </c>
      <c r="CV76">
        <v>1.9384433323638799</v>
      </c>
      <c r="CW76">
        <v>2.0550914326982199</v>
      </c>
      <c r="CX76">
        <v>2.1384106491676902</v>
      </c>
      <c r="CY76">
        <v>1.94959390862944</v>
      </c>
      <c r="CZ76">
        <v>2.0420710659898398</v>
      </c>
      <c r="DA76">
        <v>2.2299091919230598</v>
      </c>
      <c r="DB76">
        <v>2.3483888271581201</v>
      </c>
      <c r="DC76">
        <v>1.8425920902728801</v>
      </c>
      <c r="DD76">
        <v>1.92926635201359</v>
      </c>
      <c r="DE76">
        <v>1.9740876034160599</v>
      </c>
      <c r="DF76">
        <v>2.04379336802775</v>
      </c>
      <c r="DG76">
        <v>1.9742031254615799</v>
      </c>
      <c r="DH76">
        <v>2.0332634191013499</v>
      </c>
      <c r="DI76">
        <v>1.67828208128214</v>
      </c>
      <c r="DJ76">
        <v>1.7591116801695399</v>
      </c>
      <c r="DK76">
        <v>1.9562155793626801</v>
      </c>
      <c r="DL76">
        <v>2.1053785242622598</v>
      </c>
      <c r="DM76">
        <v>1.8283439074318699</v>
      </c>
      <c r="DN76">
        <v>1.89697150074768</v>
      </c>
      <c r="DO76">
        <v>2.0329892397865401</v>
      </c>
      <c r="DP76">
        <v>2.16277665995975</v>
      </c>
      <c r="DQ76">
        <v>1.6009924934828299</v>
      </c>
      <c r="DR76">
        <v>1.66245799177109</v>
      </c>
      <c r="DS76">
        <v>1.9880668437896201</v>
      </c>
      <c r="DT76">
        <v>2.1028470502988901</v>
      </c>
      <c r="DU76">
        <v>1.98656409951196</v>
      </c>
      <c r="DV76">
        <v>2.0489673848351302</v>
      </c>
      <c r="DW76">
        <v>2.1129097169431601</v>
      </c>
      <c r="DX76">
        <v>2.1817063900192202</v>
      </c>
      <c r="DY76">
        <v>1.93317657635851</v>
      </c>
      <c r="DZ76">
        <v>2.03000570549283</v>
      </c>
      <c r="EA76">
        <v>1.70895339855818</v>
      </c>
      <c r="EB76">
        <v>1.79036431513903</v>
      </c>
      <c r="EC76">
        <v>2.3358189625792298</v>
      </c>
      <c r="ED76">
        <v>2.50607320564378</v>
      </c>
    </row>
    <row r="77" spans="1:134" x14ac:dyDescent="0.45">
      <c r="A77" t="s">
        <v>122</v>
      </c>
      <c r="B77" t="s">
        <v>98</v>
      </c>
      <c r="C77" t="s">
        <v>89</v>
      </c>
      <c r="D77">
        <v>45</v>
      </c>
      <c r="E77" s="1" cm="1">
        <f t="array" ref="E77">SUMPRODUCT($G77:$ED77,$G$2:$ED$2)/SUMPRODUCT(--($G77:$ED77&lt;&gt;""),$G$2:$ED$2)</f>
        <v>0.98297762945061207</v>
      </c>
      <c r="F77" s="1" cm="1">
        <f t="array" ref="F77">SUMPRODUCT($G77:$ED77,$F$2:$EC$2)/SUMPRODUCT(--($G77:$ED77&lt;&gt;""),$F$2:$EC$2)</f>
        <v>0.93142405945637996</v>
      </c>
      <c r="G77">
        <v>0.93762815764329499</v>
      </c>
      <c r="H77">
        <v>0.87391032454077899</v>
      </c>
      <c r="I77">
        <v>0.95525072622310703</v>
      </c>
      <c r="J77">
        <v>0.88853789812527195</v>
      </c>
      <c r="K77">
        <v>0.94946778062567905</v>
      </c>
      <c r="L77">
        <v>0.87526146295341001</v>
      </c>
      <c r="M77">
        <v>0.96038506953347802</v>
      </c>
      <c r="N77">
        <v>0.91493268247591697</v>
      </c>
      <c r="O77">
        <v>1.0935600236076799</v>
      </c>
      <c r="P77">
        <v>0.92165661399046594</v>
      </c>
      <c r="Q77">
        <v>1.0292906965320701</v>
      </c>
      <c r="R77">
        <v>0.91227281658316095</v>
      </c>
      <c r="S77">
        <v>0.93883271456477402</v>
      </c>
      <c r="T77">
        <v>0.98825892582199304</v>
      </c>
      <c r="U77">
        <v>0.96154872422035598</v>
      </c>
      <c r="V77">
        <v>0.99667018733670498</v>
      </c>
      <c r="W77">
        <v>0.97158428081416603</v>
      </c>
      <c r="X77">
        <v>0.97545282012400203</v>
      </c>
      <c r="Y77">
        <v>0.926629789094503</v>
      </c>
      <c r="Z77">
        <v>0.90072519555568198</v>
      </c>
      <c r="AA77">
        <v>1.0005830937232301</v>
      </c>
      <c r="AB77">
        <v>1.0294452771320199</v>
      </c>
      <c r="AC77">
        <v>0.98408369569524801</v>
      </c>
      <c r="AD77">
        <v>0.98168436145645999</v>
      </c>
      <c r="AE77">
        <v>0.93042370593194901</v>
      </c>
      <c r="AF77">
        <v>0.92690372819477296</v>
      </c>
      <c r="AG77">
        <v>0.971450993197852</v>
      </c>
      <c r="AH77">
        <v>0.96514129664790704</v>
      </c>
      <c r="AI77">
        <v>0.95852053762462297</v>
      </c>
      <c r="AJ77">
        <v>0.93235461554252397</v>
      </c>
      <c r="AK77">
        <v>1.0148727884839199</v>
      </c>
      <c r="AL77">
        <v>0.93316411048280601</v>
      </c>
      <c r="AM77">
        <v>0.94116320788934504</v>
      </c>
      <c r="AN77">
        <v>0.89026510212950805</v>
      </c>
      <c r="AO77">
        <v>1.04257229651626</v>
      </c>
      <c r="AP77">
        <v>0.88864325624571505</v>
      </c>
      <c r="AQ77">
        <v>0.91890020409013196</v>
      </c>
      <c r="AR77">
        <v>0.87372443666958199</v>
      </c>
      <c r="AS77">
        <v>0.98706859003486802</v>
      </c>
      <c r="AT77">
        <v>1.0087206085590901</v>
      </c>
      <c r="AU77">
        <v>1.0205668804771699</v>
      </c>
      <c r="AV77">
        <v>0.94726197569623205</v>
      </c>
      <c r="AW77">
        <v>1.08138016618107</v>
      </c>
      <c r="AX77">
        <v>0.93239047156577104</v>
      </c>
      <c r="AY77">
        <v>1.0348996413245499</v>
      </c>
      <c r="AZ77">
        <v>0.92491247522811504</v>
      </c>
      <c r="BA77">
        <v>0.96917159085849403</v>
      </c>
      <c r="BB77">
        <v>0.96190138471030395</v>
      </c>
      <c r="BC77">
        <v>1.0102136378452999</v>
      </c>
      <c r="BD77">
        <v>0.90136819974715898</v>
      </c>
      <c r="BE77">
        <v>0.91288055613538999</v>
      </c>
      <c r="BF77">
        <v>0.92113023511774805</v>
      </c>
      <c r="BG77">
        <v>0.96671557790255502</v>
      </c>
      <c r="BH77">
        <v>0.93933572020164402</v>
      </c>
      <c r="BI77">
        <v>1.02986615952475</v>
      </c>
      <c r="BJ77">
        <v>0.90811558511935797</v>
      </c>
      <c r="BK77">
        <v>0.95165218425935205</v>
      </c>
      <c r="BL77">
        <v>0.92724217039044798</v>
      </c>
      <c r="BM77">
        <v>0.99456870695645205</v>
      </c>
      <c r="BN77">
        <v>0.93996552118424104</v>
      </c>
      <c r="BO77">
        <v>0.95470461574919596</v>
      </c>
      <c r="BP77">
        <v>0.92570347580582502</v>
      </c>
      <c r="BQ77">
        <v>1.0073764239218801</v>
      </c>
      <c r="BR77">
        <v>0.909962367778681</v>
      </c>
      <c r="BS77">
        <v>0.98603884632855798</v>
      </c>
      <c r="BT77">
        <v>0.91067890004893604</v>
      </c>
      <c r="BU77">
        <v>1.03435347738421</v>
      </c>
      <c r="BV77">
        <v>0.84843019656368801</v>
      </c>
      <c r="BW77">
        <v>1.07790416070405</v>
      </c>
      <c r="BX77">
        <v>0.92799202618011201</v>
      </c>
      <c r="BY77">
        <v>0.94568103696863204</v>
      </c>
      <c r="BZ77">
        <v>0.89693204756016198</v>
      </c>
      <c r="CA77">
        <v>0.95612521916181203</v>
      </c>
      <c r="CB77">
        <v>0.922699507946383</v>
      </c>
      <c r="CC77">
        <v>0.93983809502333804</v>
      </c>
      <c r="CD77">
        <v>0.96564217045873002</v>
      </c>
      <c r="CE77">
        <v>0.99290741684651096</v>
      </c>
      <c r="CF77">
        <v>0.91994273877820998</v>
      </c>
      <c r="CG77">
        <v>0.96760036591438003</v>
      </c>
      <c r="CH77">
        <v>0.96705612617098302</v>
      </c>
      <c r="CI77">
        <v>0.93352528284085201</v>
      </c>
      <c r="CJ77">
        <v>0.93611172112013896</v>
      </c>
      <c r="CK77">
        <v>0.97762527180282999</v>
      </c>
      <c r="CL77">
        <v>1.0020855057351401</v>
      </c>
      <c r="CM77">
        <v>0.96628673573336898</v>
      </c>
      <c r="CN77">
        <v>0.98681453860495505</v>
      </c>
      <c r="CO77">
        <v>0.95884541510523702</v>
      </c>
      <c r="CP77">
        <v>0.99423782084861101</v>
      </c>
      <c r="CQ77">
        <v>0.92895813944179195</v>
      </c>
      <c r="CR77">
        <v>0.98223703303411403</v>
      </c>
      <c r="CS77">
        <v>0.98011250726099797</v>
      </c>
      <c r="CT77">
        <v>0.94288269283683301</v>
      </c>
      <c r="CU77">
        <v>0.958480840010831</v>
      </c>
      <c r="CV77">
        <v>0.93905508810285498</v>
      </c>
      <c r="CW77">
        <v>0.94501555826995598</v>
      </c>
      <c r="CX77">
        <v>0.94477482859155304</v>
      </c>
      <c r="CY77">
        <v>0.93469035532994904</v>
      </c>
      <c r="CZ77">
        <v>0.97500507614213106</v>
      </c>
      <c r="DA77">
        <v>0.96408291505421595</v>
      </c>
      <c r="DB77">
        <v>0.98952450285451499</v>
      </c>
      <c r="DC77">
        <v>0.94981826072804199</v>
      </c>
      <c r="DD77">
        <v>0.94056854554331903</v>
      </c>
      <c r="DE77">
        <v>0.96173605551107499</v>
      </c>
      <c r="DF77">
        <v>0.968741659994662</v>
      </c>
      <c r="DG77">
        <v>0.94062952350004403</v>
      </c>
      <c r="DH77">
        <v>0.95229092198162502</v>
      </c>
      <c r="DI77">
        <v>0.96721781937791096</v>
      </c>
      <c r="DJ77">
        <v>0.99013223249961302</v>
      </c>
      <c r="DK77">
        <v>0.99715045072197706</v>
      </c>
      <c r="DL77">
        <v>1.02778310546072</v>
      </c>
      <c r="DM77">
        <v>0.97123216074565499</v>
      </c>
      <c r="DN77">
        <v>0.94157145138576304</v>
      </c>
      <c r="DO77">
        <v>0.97192721546671301</v>
      </c>
      <c r="DP77">
        <v>0.943452016446505</v>
      </c>
      <c r="DQ77">
        <v>0.95693960237444597</v>
      </c>
      <c r="DR77">
        <v>0.978359873111592</v>
      </c>
      <c r="DS77">
        <v>0.92929925729122598</v>
      </c>
      <c r="DT77">
        <v>0.90904836664452604</v>
      </c>
      <c r="DU77">
        <v>0.93816212355671902</v>
      </c>
      <c r="DV77">
        <v>0.89431317700273705</v>
      </c>
      <c r="DW77">
        <v>0.98402122553622795</v>
      </c>
      <c r="DX77">
        <v>0.94150307800086397</v>
      </c>
      <c r="DY77">
        <v>0.950975985061982</v>
      </c>
      <c r="DZ77">
        <v>0.98096440118259298</v>
      </c>
      <c r="EA77">
        <v>0.97347451081359404</v>
      </c>
      <c r="EB77">
        <v>1.01500386199794</v>
      </c>
      <c r="EC77">
        <v>0.96319269306795696</v>
      </c>
      <c r="ED77">
        <v>0.98923045463840198</v>
      </c>
    </row>
    <row r="78" spans="1:134" x14ac:dyDescent="0.45">
      <c r="A78" t="s">
        <v>134</v>
      </c>
      <c r="B78" t="s">
        <v>98</v>
      </c>
      <c r="C78" t="s">
        <v>89</v>
      </c>
      <c r="D78">
        <v>50</v>
      </c>
      <c r="E78" s="1" cm="1">
        <f t="array" ref="E78">SUMPRODUCT($G78:$ED78,$G$2:$ED$2)/SUMPRODUCT(--($G78:$ED78&lt;&gt;""),$G$2:$ED$2)</f>
        <v>1.5229134677200244</v>
      </c>
      <c r="F78" s="1" cm="1">
        <f t="array" ref="F78">SUMPRODUCT($G78:$ED78,$F$2:$EC$2)/SUMPRODUCT(--($G78:$ED78&lt;&gt;""),$F$2:$EC$2)</f>
        <v>1.500187135493174</v>
      </c>
      <c r="G78">
        <v>1.4368270046270899</v>
      </c>
      <c r="H78">
        <v>1.38911076041096</v>
      </c>
      <c r="I78">
        <v>1.45401406421355</v>
      </c>
      <c r="J78">
        <v>1.40860378059389</v>
      </c>
      <c r="K78">
        <v>1.4450978305814299</v>
      </c>
      <c r="L78">
        <v>1.4052692613848301</v>
      </c>
      <c r="M78">
        <v>1.40372153685923</v>
      </c>
      <c r="N78">
        <v>1.48931751775137</v>
      </c>
      <c r="O78">
        <v>1.5112387949492201</v>
      </c>
      <c r="P78">
        <v>1.4301469128712101</v>
      </c>
      <c r="Q78">
        <v>1.4196826800275</v>
      </c>
      <c r="R78">
        <v>1.44053197760094</v>
      </c>
      <c r="S78">
        <v>1.5531696162792701</v>
      </c>
      <c r="T78">
        <v>1.6292505136226401</v>
      </c>
      <c r="U78">
        <v>1.6193006837511801</v>
      </c>
      <c r="V78">
        <v>1.7169937183834501</v>
      </c>
      <c r="W78">
        <v>1.6189346321326099</v>
      </c>
      <c r="X78">
        <v>1.5716384150385501</v>
      </c>
      <c r="Y78">
        <v>1.54412952771995</v>
      </c>
      <c r="Z78">
        <v>1.5126790415633</v>
      </c>
      <c r="AA78">
        <v>1.5787233879848199</v>
      </c>
      <c r="AB78">
        <v>1.62878724152697</v>
      </c>
      <c r="AC78">
        <v>1.5363070427304799</v>
      </c>
      <c r="AD78">
        <v>1.5655800012248799</v>
      </c>
      <c r="AE78">
        <v>1.48970758509649</v>
      </c>
      <c r="AF78">
        <v>1.5548594742064299</v>
      </c>
      <c r="AG78">
        <v>1.5351733981508</v>
      </c>
      <c r="AH78">
        <v>1.59493117532582</v>
      </c>
      <c r="AI78">
        <v>1.5923986768898</v>
      </c>
      <c r="AJ78">
        <v>1.48382618412225</v>
      </c>
      <c r="AK78">
        <v>1.5427878684076</v>
      </c>
      <c r="AL78">
        <v>1.54794350079883</v>
      </c>
      <c r="AM78">
        <v>1.4146235863452601</v>
      </c>
      <c r="AN78">
        <v>1.43516385487839</v>
      </c>
      <c r="AO78">
        <v>1.5919575263500001</v>
      </c>
      <c r="AP78">
        <v>1.4186457097617</v>
      </c>
      <c r="AQ78">
        <v>1.45800012495314</v>
      </c>
      <c r="AR78">
        <v>1.41182993877296</v>
      </c>
      <c r="AS78">
        <v>1.5684829107620799</v>
      </c>
      <c r="AT78">
        <v>1.62504090728232</v>
      </c>
      <c r="AU78">
        <v>1.46932781149411</v>
      </c>
      <c r="AV78">
        <v>1.51815315013978</v>
      </c>
      <c r="AW78">
        <v>1.43375283263191</v>
      </c>
      <c r="AX78">
        <v>1.43651532318981</v>
      </c>
      <c r="AY78">
        <v>1.41318737192897</v>
      </c>
      <c r="AZ78">
        <v>1.4525727535308499</v>
      </c>
      <c r="BA78">
        <v>1.5747660876368299</v>
      </c>
      <c r="BB78">
        <v>1.53580719642277</v>
      </c>
      <c r="BC78">
        <v>1.5375974667694501</v>
      </c>
      <c r="BD78">
        <v>1.45413435021291</v>
      </c>
      <c r="BE78">
        <v>1.55361658791455</v>
      </c>
      <c r="BF78">
        <v>1.5328323560480901</v>
      </c>
      <c r="BG78">
        <v>1.4817613262118501</v>
      </c>
      <c r="BH78">
        <v>1.54760237121671</v>
      </c>
      <c r="BI78">
        <v>1.6982125876945</v>
      </c>
      <c r="BJ78">
        <v>1.3705334776467499</v>
      </c>
      <c r="BK78">
        <v>1.5907000263992499</v>
      </c>
      <c r="BL78">
        <v>1.54531561980613</v>
      </c>
      <c r="BM78">
        <v>1.51561221887011</v>
      </c>
      <c r="BN78">
        <v>1.54274669504718</v>
      </c>
      <c r="BO78">
        <v>1.62299743819178</v>
      </c>
      <c r="BP78">
        <v>1.53586735798716</v>
      </c>
      <c r="BQ78">
        <v>1.5219360252237499</v>
      </c>
      <c r="BR78">
        <v>1.46047345402766</v>
      </c>
      <c r="BS78">
        <v>1.41825966165817</v>
      </c>
      <c r="BT78">
        <v>1.41825966165817</v>
      </c>
      <c r="BU78">
        <v>1.6038855033978401</v>
      </c>
      <c r="BV78">
        <v>1.28851075242482</v>
      </c>
      <c r="BW78">
        <v>1.51353590193035</v>
      </c>
      <c r="BX78">
        <v>1.4514646604980801</v>
      </c>
      <c r="BY78">
        <v>1.4228067289031801</v>
      </c>
      <c r="BZ78">
        <v>1.3941563484607999</v>
      </c>
      <c r="CA78">
        <v>1.4218370001696701</v>
      </c>
      <c r="CB78">
        <v>1.4762881058763599</v>
      </c>
      <c r="CC78">
        <v>1.45852782225028</v>
      </c>
      <c r="CD78">
        <v>1.5403522222472701</v>
      </c>
      <c r="CE78">
        <v>1.4398486047999599</v>
      </c>
      <c r="CF78">
        <v>1.4889761303126501</v>
      </c>
      <c r="CG78">
        <v>1.5952593244479401</v>
      </c>
      <c r="CH78">
        <v>1.6059241075047099</v>
      </c>
      <c r="CI78">
        <v>1.5249412357969501</v>
      </c>
      <c r="CJ78">
        <v>1.5259497840567999</v>
      </c>
      <c r="CK78">
        <v>1.5322404636612701</v>
      </c>
      <c r="CL78">
        <v>1.6060091665252001</v>
      </c>
      <c r="CM78">
        <v>1.5635150979299199</v>
      </c>
      <c r="CN78">
        <v>1.63390162800084</v>
      </c>
      <c r="CO78">
        <v>1.5659762797007399</v>
      </c>
      <c r="CP78">
        <v>1.6347530590589701</v>
      </c>
      <c r="CQ78">
        <v>1.54992144265313</v>
      </c>
      <c r="CR78">
        <v>1.61199675763307</v>
      </c>
      <c r="CS78">
        <v>1.4666834816105601</v>
      </c>
      <c r="CT78">
        <v>1.45880338744688</v>
      </c>
      <c r="CU78">
        <v>1.43185943658299</v>
      </c>
      <c r="CV78">
        <v>1.49042752700249</v>
      </c>
      <c r="CW78">
        <v>1.46209399156554</v>
      </c>
      <c r="CX78">
        <v>1.5004859173138101</v>
      </c>
      <c r="CY78">
        <v>1.5545786802030399</v>
      </c>
      <c r="CZ78">
        <v>1.6283248730964399</v>
      </c>
      <c r="DA78">
        <v>1.49540595425112</v>
      </c>
      <c r="DB78">
        <v>1.5695007471550599</v>
      </c>
      <c r="DC78">
        <v>1.51531673267147</v>
      </c>
      <c r="DD78">
        <v>1.5168357474818699</v>
      </c>
      <c r="DE78">
        <v>1.5743011075527</v>
      </c>
      <c r="DF78">
        <v>1.6000550440352199</v>
      </c>
      <c r="DG78">
        <v>1.5656849132965001</v>
      </c>
      <c r="DH78">
        <v>1.60718294880505</v>
      </c>
      <c r="DI78">
        <v>1.5727168370162601</v>
      </c>
      <c r="DJ78">
        <v>1.6203668955164501</v>
      </c>
      <c r="DK78">
        <v>1.5899114995753001</v>
      </c>
      <c r="DL78">
        <v>1.6446283256158001</v>
      </c>
      <c r="DM78">
        <v>1.43000043554639</v>
      </c>
      <c r="DN78">
        <v>1.4855906734999</v>
      </c>
      <c r="DO78">
        <v>1.4521739130434701</v>
      </c>
      <c r="DP78">
        <v>1.5290175837634501</v>
      </c>
      <c r="DQ78">
        <v>1.5705267125223701</v>
      </c>
      <c r="DR78">
        <v>1.6031282389522199</v>
      </c>
      <c r="DS78">
        <v>1.4078029708350901</v>
      </c>
      <c r="DT78">
        <v>1.47610349616569</v>
      </c>
      <c r="DU78">
        <v>1.47527824068563</v>
      </c>
      <c r="DV78">
        <v>1.45409028687061</v>
      </c>
      <c r="DW78">
        <v>1.50811608460403</v>
      </c>
      <c r="DX78">
        <v>1.4915858039320899</v>
      </c>
      <c r="DY78">
        <v>1.56152423105517</v>
      </c>
      <c r="DZ78">
        <v>1.6212503673991501</v>
      </c>
      <c r="EA78">
        <v>1.53764160659114</v>
      </c>
      <c r="EB78">
        <v>1.61809346035015</v>
      </c>
      <c r="EC78">
        <v>1.5965919160248101</v>
      </c>
      <c r="ED78">
        <v>1.6750732738054599</v>
      </c>
    </row>
    <row r="79" spans="1:134" x14ac:dyDescent="0.45">
      <c r="A79" t="s">
        <v>95</v>
      </c>
      <c r="B79" t="s">
        <v>96</v>
      </c>
      <c r="C79" t="s">
        <v>89</v>
      </c>
      <c r="D79">
        <v>45</v>
      </c>
      <c r="E79" s="1" cm="1">
        <f t="array" ref="E79">SUMPRODUCT($G79:$ED79,$G$2:$ED$2)/SUMPRODUCT(--($G79:$ED79&lt;&gt;""),$G$2:$ED$2)</f>
        <v>1.4650477182690302</v>
      </c>
      <c r="F79" s="1" cm="1">
        <f t="array" ref="F79">SUMPRODUCT($G79:$ED79,$F$2:$EC$2)/SUMPRODUCT(--($G79:$ED79&lt;&gt;""),$F$2:$EC$2)</f>
        <v>1.495533809555317</v>
      </c>
      <c r="G79">
        <v>1.32629472768849</v>
      </c>
      <c r="H79">
        <v>1.34128179114732</v>
      </c>
      <c r="I79">
        <v>1.42738110358597</v>
      </c>
      <c r="J79">
        <v>1.46111582285482</v>
      </c>
      <c r="K79">
        <v>1.4479572554370099</v>
      </c>
      <c r="L79">
        <v>1.46171158733771</v>
      </c>
      <c r="M79">
        <v>1.4099135461282499</v>
      </c>
      <c r="N79">
        <v>1.4878993070394499</v>
      </c>
      <c r="O79">
        <v>1.4286621692078401</v>
      </c>
      <c r="P79">
        <v>1.49471870591753</v>
      </c>
      <c r="Q79">
        <v>1.3977846546812001</v>
      </c>
      <c r="R79">
        <v>1.455698005698</v>
      </c>
      <c r="S79">
        <v>1.5458691474258801</v>
      </c>
      <c r="T79">
        <v>1.64094421292165</v>
      </c>
      <c r="U79">
        <v>1.54187559063872</v>
      </c>
      <c r="V79">
        <v>1.6274612263049599</v>
      </c>
      <c r="W79">
        <v>1.66115141279245</v>
      </c>
      <c r="X79">
        <v>1.6164036197118199</v>
      </c>
      <c r="Y79">
        <v>1.4624491903725401</v>
      </c>
      <c r="Z79">
        <v>1.50666109067637</v>
      </c>
      <c r="AA79">
        <v>1.6372239385782399</v>
      </c>
      <c r="AB79">
        <v>1.7084493148170801</v>
      </c>
      <c r="AC79">
        <v>1.50231647434765</v>
      </c>
      <c r="AD79">
        <v>1.56934111976136</v>
      </c>
      <c r="AE79">
        <v>1.4871268202426</v>
      </c>
      <c r="AF79">
        <v>1.54342161713574</v>
      </c>
      <c r="AG79">
        <v>1.5154964145860299</v>
      </c>
      <c r="AH79">
        <v>1.5873705998688501</v>
      </c>
      <c r="AI79">
        <v>1.60543296305153</v>
      </c>
      <c r="AJ79">
        <v>1.5730641683050299</v>
      </c>
      <c r="AK79">
        <v>1.4619395775405499</v>
      </c>
      <c r="AL79">
        <v>1.5153625267282</v>
      </c>
      <c r="AM79">
        <v>1.33727735244238</v>
      </c>
      <c r="AN79">
        <v>1.39490349080001</v>
      </c>
      <c r="AO79">
        <v>1.49315165511153</v>
      </c>
      <c r="AP79">
        <v>1.4587240199215299</v>
      </c>
      <c r="AQ79">
        <v>1.4877962430755101</v>
      </c>
      <c r="AR79">
        <v>1.44213107584655</v>
      </c>
      <c r="AS79">
        <v>1.5609712742588999</v>
      </c>
      <c r="AT79">
        <v>1.67122434613093</v>
      </c>
      <c r="AU79">
        <v>1.4621651853430599</v>
      </c>
      <c r="AV79">
        <v>1.55930713571185</v>
      </c>
      <c r="AW79">
        <v>1.3355212042732201</v>
      </c>
      <c r="AX79">
        <v>1.37045295133268</v>
      </c>
      <c r="AY79">
        <v>1.3062187767053901</v>
      </c>
      <c r="AZ79">
        <v>1.36272317668211</v>
      </c>
      <c r="BA79">
        <v>1.44245692259742</v>
      </c>
      <c r="BB79">
        <v>1.5235582029933099</v>
      </c>
      <c r="BC79">
        <v>1.42557514233037</v>
      </c>
      <c r="BD79">
        <v>1.50901411317097</v>
      </c>
      <c r="BE79">
        <v>1.49226331669734</v>
      </c>
      <c r="BF79">
        <v>1.55844545230278</v>
      </c>
      <c r="BG79">
        <v>1.4576591734653199</v>
      </c>
      <c r="BH79">
        <v>1.5172474060741199</v>
      </c>
      <c r="BI79">
        <v>1.4954551496375299</v>
      </c>
      <c r="BJ79">
        <v>1.48416715233684</v>
      </c>
      <c r="BK79">
        <v>1.4954619311611499</v>
      </c>
      <c r="BL79">
        <v>1.4930785619471401</v>
      </c>
      <c r="BM79">
        <v>1.4844405548274699</v>
      </c>
      <c r="BN79">
        <v>1.55037909106101</v>
      </c>
      <c r="BO79">
        <v>1.39282285116588</v>
      </c>
      <c r="BP79">
        <v>1.4222080580512999</v>
      </c>
      <c r="BQ79">
        <v>1.4989930838079699</v>
      </c>
      <c r="BR79">
        <v>1.5349649104963301</v>
      </c>
      <c r="BS79">
        <v>1.3780637402812801</v>
      </c>
      <c r="BT79">
        <v>1.3946889682307999</v>
      </c>
      <c r="BU79">
        <v>1.6463555940633401</v>
      </c>
      <c r="BV79">
        <v>1.4180738380547699</v>
      </c>
      <c r="BW79">
        <v>1.3698834841957599</v>
      </c>
      <c r="BX79">
        <v>1.3978022829379999</v>
      </c>
      <c r="BY79">
        <v>1.3238041407274099</v>
      </c>
      <c r="BZ79">
        <v>1.3589603423539101</v>
      </c>
      <c r="CA79">
        <v>1.4412504948815099</v>
      </c>
      <c r="CB79">
        <v>1.47333295628075</v>
      </c>
      <c r="CC79">
        <v>1.47692064852188</v>
      </c>
      <c r="CD79">
        <v>1.5560766981607099</v>
      </c>
      <c r="CE79">
        <v>1.42534893557028</v>
      </c>
      <c r="CF79">
        <v>1.47202550727152</v>
      </c>
      <c r="CG79">
        <v>1.43960675783647</v>
      </c>
      <c r="CH79">
        <v>1.4640628075822999</v>
      </c>
      <c r="CI79">
        <v>1.4944814516588101</v>
      </c>
      <c r="CJ79">
        <v>1.5335382963667801</v>
      </c>
      <c r="CK79">
        <v>1.5489810930313299</v>
      </c>
      <c r="CL79">
        <v>1.6155151926667699</v>
      </c>
      <c r="CM79">
        <v>1.5265150787091299</v>
      </c>
      <c r="CN79">
        <v>1.56213120110711</v>
      </c>
      <c r="CO79">
        <v>1.5625310606976399</v>
      </c>
      <c r="CP79">
        <v>1.6307504264549799</v>
      </c>
      <c r="CQ79">
        <v>1.43946080638866</v>
      </c>
      <c r="CR79">
        <v>1.51402523842404</v>
      </c>
      <c r="CS79">
        <v>1.4702604787673099</v>
      </c>
      <c r="CT79">
        <v>1.4833684918523899</v>
      </c>
      <c r="CU79">
        <v>1.43310300562614</v>
      </c>
      <c r="CV79">
        <v>1.4981496896091699</v>
      </c>
      <c r="CW79">
        <v>1.45081536033666</v>
      </c>
      <c r="CX79">
        <v>1.4939683841689</v>
      </c>
      <c r="CY79">
        <v>1.54170558375634</v>
      </c>
      <c r="CZ79">
        <v>1.59490355329949</v>
      </c>
      <c r="DA79">
        <v>1.5245105176443501</v>
      </c>
      <c r="DB79">
        <v>1.5989424882179299</v>
      </c>
      <c r="DC79">
        <v>1.48024376571004</v>
      </c>
      <c r="DD79">
        <v>1.54014539141756</v>
      </c>
      <c r="DE79">
        <v>1.54984821190285</v>
      </c>
      <c r="DF79">
        <v>1.60432512676808</v>
      </c>
      <c r="DG79">
        <v>1.53072287377034</v>
      </c>
      <c r="DH79">
        <v>1.55743552627691</v>
      </c>
      <c r="DI79">
        <v>1.48908364423055</v>
      </c>
      <c r="DJ79">
        <v>1.5453762776220199</v>
      </c>
      <c r="DK79">
        <v>1.5765953366030001</v>
      </c>
      <c r="DL79">
        <v>1.6532317724744401</v>
      </c>
      <c r="DM79">
        <v>1.4405842128950701</v>
      </c>
      <c r="DN79">
        <v>1.5068816330085999</v>
      </c>
      <c r="DO79">
        <v>1.4649899396378201</v>
      </c>
      <c r="DP79">
        <v>1.52466975767649</v>
      </c>
      <c r="DQ79">
        <v>1.46540406419799</v>
      </c>
      <c r="DR79">
        <v>1.49403247589434</v>
      </c>
      <c r="DS79">
        <v>1.419147394481</v>
      </c>
      <c r="DT79">
        <v>1.4925276251434001</v>
      </c>
      <c r="DU79">
        <v>1.42471134388763</v>
      </c>
      <c r="DV79">
        <v>1.4601237947863299</v>
      </c>
      <c r="DW79">
        <v>1.4590469376499799</v>
      </c>
      <c r="DX79">
        <v>1.5098525838811101</v>
      </c>
      <c r="DY79">
        <v>1.5464046750462399</v>
      </c>
      <c r="DZ79">
        <v>1.6003820951261201</v>
      </c>
      <c r="EA79">
        <v>1.4500643666323301</v>
      </c>
      <c r="EB79">
        <v>1.52085478887744</v>
      </c>
      <c r="EC79">
        <v>1.5377956512848401</v>
      </c>
      <c r="ED79">
        <v>1.6006543521232299</v>
      </c>
    </row>
    <row r="80" spans="1:134" x14ac:dyDescent="0.45">
      <c r="A80" t="s">
        <v>133</v>
      </c>
      <c r="B80" t="s">
        <v>101</v>
      </c>
      <c r="C80" t="s">
        <v>94</v>
      </c>
      <c r="D80">
        <v>40</v>
      </c>
      <c r="E80" s="1" cm="1">
        <f t="array" ref="E80">SUMPRODUCT($G80:$ED80,$G$2:$ED$2)/SUMPRODUCT(--($G80:$ED80&lt;&gt;""),$G$2:$ED$2)</f>
        <v>1.2112110023386478</v>
      </c>
      <c r="F80" s="1" cm="1">
        <f t="array" ref="F80">SUMPRODUCT($G80:$ED80,$F$2:$EC$2)/SUMPRODUCT(--($G80:$ED80&lt;&gt;""),$F$2:$EC$2)</f>
        <v>1.2672427354216298</v>
      </c>
      <c r="G80">
        <v>1.10892191911709</v>
      </c>
      <c r="H80">
        <v>1.1652750491159101</v>
      </c>
      <c r="I80">
        <v>1.12941725973179</v>
      </c>
      <c r="J80">
        <v>1.1843671172186201</v>
      </c>
      <c r="K80">
        <v>1.1144955196058399</v>
      </c>
      <c r="L80">
        <v>1.17009200532825</v>
      </c>
      <c r="M80">
        <v>1.2017911241535799</v>
      </c>
      <c r="N80">
        <v>1.2777698636554999</v>
      </c>
      <c r="O80">
        <v>1.1288723093983399</v>
      </c>
      <c r="P80">
        <v>1.1969164441315501</v>
      </c>
      <c r="Q80">
        <v>1.1470674918950701</v>
      </c>
      <c r="R80">
        <v>1.20512083701738</v>
      </c>
      <c r="S80">
        <v>1.32141802487812</v>
      </c>
      <c r="T80">
        <v>1.4147496948268199</v>
      </c>
      <c r="U80">
        <v>1.3936794707877</v>
      </c>
      <c r="V80">
        <v>1.5037689699260599</v>
      </c>
      <c r="W80">
        <v>1.3002185946312099</v>
      </c>
      <c r="X80">
        <v>1.35256892220658</v>
      </c>
      <c r="Y80">
        <v>1.2242783686426499</v>
      </c>
      <c r="Z80">
        <v>1.2810029812539001</v>
      </c>
      <c r="AA80">
        <v>1.30770716077327</v>
      </c>
      <c r="AB80">
        <v>1.40040376850605</v>
      </c>
      <c r="AC80">
        <v>1.23521761529233</v>
      </c>
      <c r="AD80">
        <v>1.32369756860258</v>
      </c>
      <c r="AE80">
        <v>1.2657094535835001</v>
      </c>
      <c r="AF80">
        <v>1.3307785196878501</v>
      </c>
      <c r="AG80">
        <v>1.3022992471025601</v>
      </c>
      <c r="AH80">
        <v>1.3879778686603399</v>
      </c>
      <c r="AI80">
        <v>1.24185489383585</v>
      </c>
      <c r="AJ80">
        <v>1.22411184217487</v>
      </c>
      <c r="AK80">
        <v>1.1749181762468901</v>
      </c>
      <c r="AL80">
        <v>1.2327487696330099</v>
      </c>
      <c r="AM80">
        <v>1.2138837968454299</v>
      </c>
      <c r="AN80">
        <v>1.26385716573049</v>
      </c>
      <c r="AO80">
        <v>1.1401463509640799</v>
      </c>
      <c r="AP80">
        <v>1.1821242389673901</v>
      </c>
      <c r="AQ80">
        <v>1.2095151818068199</v>
      </c>
      <c r="AR80">
        <v>1.1722635261776799</v>
      </c>
      <c r="AS80">
        <v>1.33062148462239</v>
      </c>
      <c r="AT80">
        <v>1.41573335279617</v>
      </c>
      <c r="AU80">
        <v>1.2192270773404901</v>
      </c>
      <c r="AV80">
        <v>1.2978354991824499</v>
      </c>
      <c r="AW80">
        <v>1.1507567173842601</v>
      </c>
      <c r="AX80">
        <v>1.2154203086219899</v>
      </c>
      <c r="AY80">
        <v>1.1816946878665999</v>
      </c>
      <c r="AZ80">
        <v>1.2575173288327799</v>
      </c>
      <c r="BA80">
        <v>1.23062550487542</v>
      </c>
      <c r="BB80">
        <v>1.2883037457781199</v>
      </c>
      <c r="BC80">
        <v>1.13984508798526</v>
      </c>
      <c r="BD80">
        <v>1.1991297194095301</v>
      </c>
      <c r="BE80">
        <v>1.2558880644691901</v>
      </c>
      <c r="BF80">
        <v>1.32647652301522</v>
      </c>
      <c r="BG80">
        <v>1.2764345665486201</v>
      </c>
      <c r="BH80">
        <v>1.34177867339685</v>
      </c>
      <c r="BI80">
        <v>1.0822265165690199</v>
      </c>
      <c r="BJ80">
        <v>1.12475953848917</v>
      </c>
      <c r="BK80">
        <v>1.20292473981862</v>
      </c>
      <c r="BL80">
        <v>1.27698022286918</v>
      </c>
      <c r="BM80">
        <v>1.1657313994705001</v>
      </c>
      <c r="BN80">
        <v>1.2353684923434101</v>
      </c>
      <c r="BO80">
        <v>1.2485811995145999</v>
      </c>
      <c r="BP80">
        <v>1.3014230905948501</v>
      </c>
      <c r="BQ80">
        <v>1.1877949552481599</v>
      </c>
      <c r="BR80">
        <v>1.22625101708706</v>
      </c>
      <c r="BS80">
        <v>1.1315688413032401</v>
      </c>
      <c r="BT80">
        <v>1.19314538516062</v>
      </c>
      <c r="BU80">
        <v>1.12762467007187</v>
      </c>
      <c r="BV80">
        <v>1.03724905588562</v>
      </c>
      <c r="BW80">
        <v>1.1812583945238</v>
      </c>
      <c r="BX80">
        <v>1.2410069182422701</v>
      </c>
      <c r="BY80">
        <v>1.1178982172900001</v>
      </c>
      <c r="BZ80">
        <v>1.1850979101763199</v>
      </c>
      <c r="CA80">
        <v>1.18945478196934</v>
      </c>
      <c r="CB80">
        <v>1.2625699903851499</v>
      </c>
      <c r="CC80">
        <v>1.22166850820423</v>
      </c>
      <c r="CD80">
        <v>1.29078254072052</v>
      </c>
      <c r="CE80">
        <v>1.1793208905855099</v>
      </c>
      <c r="CF80">
        <v>1.2514071294559099</v>
      </c>
      <c r="CG80">
        <v>1.2799939786241099</v>
      </c>
      <c r="CH80">
        <v>1.3371854699568</v>
      </c>
      <c r="CI80">
        <v>1.22876965245752</v>
      </c>
      <c r="CJ80">
        <v>1.2867530439450501</v>
      </c>
      <c r="CK80">
        <v>1.29156663514157</v>
      </c>
      <c r="CL80">
        <v>1.3727235249896901</v>
      </c>
      <c r="CM80">
        <v>1.3096276933130799</v>
      </c>
      <c r="CN80">
        <v>1.38291656255405</v>
      </c>
      <c r="CO80">
        <v>1.32272232743683</v>
      </c>
      <c r="CP80">
        <v>1.38589810748008</v>
      </c>
      <c r="CQ80">
        <v>1.28177569625826</v>
      </c>
      <c r="CR80">
        <v>1.3602329700681399</v>
      </c>
      <c r="CS80">
        <v>1.1855376196153899</v>
      </c>
      <c r="CT80">
        <v>1.24312115931395</v>
      </c>
      <c r="CU80">
        <v>1.2306820575050299</v>
      </c>
      <c r="CV80">
        <v>1.3082847773108801</v>
      </c>
      <c r="CW80">
        <v>1.2555033479257101</v>
      </c>
      <c r="CX80">
        <v>1.3190292352820501</v>
      </c>
      <c r="CY80">
        <v>1.28928934010152</v>
      </c>
      <c r="CZ80">
        <v>1.38228426395939</v>
      </c>
      <c r="DA80">
        <v>1.25754243457603</v>
      </c>
      <c r="DB80">
        <v>1.3282194720104199</v>
      </c>
      <c r="DC80">
        <v>1.21049205229751</v>
      </c>
      <c r="DD80">
        <v>1.26269914464999</v>
      </c>
      <c r="DE80">
        <v>1.28980684547638</v>
      </c>
      <c r="DF80">
        <v>1.34468408059781</v>
      </c>
      <c r="DG80">
        <v>1.3392071135269199</v>
      </c>
      <c r="DH80">
        <v>1.3965687867418899</v>
      </c>
      <c r="DI80">
        <v>1.34690611271772</v>
      </c>
      <c r="DJ80">
        <v>1.4331221439766799</v>
      </c>
      <c r="DK80">
        <v>1.34917938460695</v>
      </c>
      <c r="DL80">
        <v>1.4492972025097901</v>
      </c>
      <c r="DM80">
        <v>1.1909145022430601</v>
      </c>
      <c r="DN80">
        <v>1.2485082536041401</v>
      </c>
      <c r="DO80">
        <v>1.2472749540722501</v>
      </c>
      <c r="DP80">
        <v>1.3321319219665799</v>
      </c>
      <c r="DQ80">
        <v>1.28400703539684</v>
      </c>
      <c r="DR80">
        <v>1.3477182072301199</v>
      </c>
      <c r="DS80">
        <v>1.1823561379143701</v>
      </c>
      <c r="DT80">
        <v>1.2469657629370201</v>
      </c>
      <c r="DU80">
        <v>1.19859242947268</v>
      </c>
      <c r="DV80">
        <v>1.2131740269015501</v>
      </c>
      <c r="DW80">
        <v>1.2004650538836401</v>
      </c>
      <c r="DX80">
        <v>1.2470747812607099</v>
      </c>
      <c r="DY80">
        <v>1.30790642991752</v>
      </c>
      <c r="DZ80">
        <v>1.3951486021542501</v>
      </c>
      <c r="EA80">
        <v>1.32238671472708</v>
      </c>
      <c r="EB80">
        <v>1.39521112255406</v>
      </c>
      <c r="EC80">
        <v>1.37247631381637</v>
      </c>
      <c r="ED80">
        <v>1.4811532956172</v>
      </c>
    </row>
    <row r="81" spans="1:134" x14ac:dyDescent="0.45">
      <c r="A81" t="s">
        <v>133</v>
      </c>
      <c r="B81" t="s">
        <v>106</v>
      </c>
      <c r="C81" t="s">
        <v>94</v>
      </c>
      <c r="D81">
        <v>40</v>
      </c>
      <c r="E81" s="1" cm="1">
        <f t="array" ref="E81">SUMPRODUCT($G81:$ED81,$G$2:$ED$2)/SUMPRODUCT(--($G81:$ED81&lt;&gt;""),$G$2:$ED$2)</f>
        <v>1.4096041595577788</v>
      </c>
      <c r="F81" s="1" cm="1">
        <f t="array" ref="F81">SUMPRODUCT($G81:$ED81,$F$2:$EC$2)/SUMPRODUCT(--($G81:$ED81&lt;&gt;""),$F$2:$EC$2)</f>
        <v>1.4798814379804981</v>
      </c>
      <c r="G81">
        <v>1.2750397221595899</v>
      </c>
      <c r="H81">
        <v>1.3440475807057599</v>
      </c>
      <c r="I81">
        <v>1.2966909901900101</v>
      </c>
      <c r="J81">
        <v>1.36765394769008</v>
      </c>
      <c r="K81">
        <v>1.2780592007348499</v>
      </c>
      <c r="L81">
        <v>1.3499717828776601</v>
      </c>
      <c r="M81">
        <v>1.5407814720900499</v>
      </c>
      <c r="N81">
        <v>1.6565080993127299</v>
      </c>
      <c r="O81">
        <v>1.11843543482345</v>
      </c>
      <c r="P81">
        <v>1.1766421503111</v>
      </c>
      <c r="Q81">
        <v>1.4663179094213501</v>
      </c>
      <c r="R81">
        <v>1.55848315158659</v>
      </c>
      <c r="S81">
        <v>1.53338744597289</v>
      </c>
      <c r="T81">
        <v>1.62632274610065</v>
      </c>
      <c r="U81">
        <v>1.5726443937962</v>
      </c>
      <c r="V81">
        <v>1.6877647451220099</v>
      </c>
      <c r="W81">
        <v>1.49397163176697</v>
      </c>
      <c r="X81">
        <v>1.5541476787972699</v>
      </c>
      <c r="Y81">
        <v>1.3475584449323399</v>
      </c>
      <c r="Z81">
        <v>1.41161738568427</v>
      </c>
      <c r="AA81">
        <v>1.53786667992169</v>
      </c>
      <c r="AB81">
        <v>1.6379140921326301</v>
      </c>
      <c r="AC81">
        <v>1.44615187857783</v>
      </c>
      <c r="AD81">
        <v>1.55122362443574</v>
      </c>
      <c r="AE81">
        <v>1.39580948720964</v>
      </c>
      <c r="AF81">
        <v>1.4703535051524099</v>
      </c>
      <c r="AG81">
        <v>1.6027313928470699</v>
      </c>
      <c r="AH81">
        <v>1.7246749689913701</v>
      </c>
      <c r="AI81">
        <v>1.4651921705398401</v>
      </c>
      <c r="AJ81">
        <v>1.41092814529663</v>
      </c>
      <c r="AK81">
        <v>1.3553706622706101</v>
      </c>
      <c r="AL81">
        <v>1.4193122790491</v>
      </c>
      <c r="AM81">
        <v>1.3398244633748599</v>
      </c>
      <c r="AN81">
        <v>1.39423199458881</v>
      </c>
      <c r="AO81">
        <v>1.28445103212082</v>
      </c>
      <c r="AP81">
        <v>1.34896585565737</v>
      </c>
      <c r="AQ81">
        <v>1.3412782706485</v>
      </c>
      <c r="AR81">
        <v>1.3115029780498899</v>
      </c>
      <c r="AS81">
        <v>1.4752084211319301</v>
      </c>
      <c r="AT81">
        <v>1.5689632034581</v>
      </c>
      <c r="AU81">
        <v>1.3391575046555499</v>
      </c>
      <c r="AV81">
        <v>1.4296502230153001</v>
      </c>
      <c r="AW81">
        <v>1.3164629869429101</v>
      </c>
      <c r="AX81">
        <v>1.3917826696881399</v>
      </c>
      <c r="AY81">
        <v>1.2993010270185801</v>
      </c>
      <c r="AZ81">
        <v>1.3788528511787801</v>
      </c>
      <c r="BA81">
        <v>1.3553019075545201</v>
      </c>
      <c r="BB81">
        <v>1.4192167513691201</v>
      </c>
      <c r="BC81">
        <v>1.27225329545905</v>
      </c>
      <c r="BD81">
        <v>1.3518599962401601</v>
      </c>
      <c r="BE81">
        <v>1.4092528986469799</v>
      </c>
      <c r="BF81">
        <v>1.4844184678444601</v>
      </c>
      <c r="BG81">
        <v>1.4371581919798599</v>
      </c>
      <c r="BH81">
        <v>1.51142501255388</v>
      </c>
      <c r="BI81">
        <v>1.3489463513389099</v>
      </c>
      <c r="BJ81">
        <v>1.4363845105540101</v>
      </c>
      <c r="BK81">
        <v>1.5202586383190699</v>
      </c>
      <c r="BL81">
        <v>1.63409519347678</v>
      </c>
      <c r="BM81">
        <v>1.49488534914198</v>
      </c>
      <c r="BN81">
        <v>1.59541924304926</v>
      </c>
      <c r="BO81">
        <v>1.3943754622082201</v>
      </c>
      <c r="BP81">
        <v>1.4478547409795299</v>
      </c>
      <c r="BQ81">
        <v>1.2912632221318101</v>
      </c>
      <c r="BR81">
        <v>1.3555660089503601</v>
      </c>
      <c r="BS81">
        <v>1.4359360358838</v>
      </c>
      <c r="BT81">
        <v>1.53874867509485</v>
      </c>
      <c r="BU81">
        <v>1.2816508170012</v>
      </c>
      <c r="BV81">
        <v>1.1955270298157801</v>
      </c>
      <c r="BW81">
        <v>1.3099680942913099</v>
      </c>
      <c r="BX81">
        <v>1.38178461896031</v>
      </c>
      <c r="BY81">
        <v>1.2797795008695001</v>
      </c>
      <c r="BZ81">
        <v>1.35729916870554</v>
      </c>
      <c r="CA81">
        <v>1.5330439454781899</v>
      </c>
      <c r="CB81">
        <v>1.6222498727447501</v>
      </c>
      <c r="CC81">
        <v>1.4431866868108301</v>
      </c>
      <c r="CD81">
        <v>1.5302801392051999</v>
      </c>
      <c r="CE81">
        <v>1.34053075079439</v>
      </c>
      <c r="CF81">
        <v>1.4231474151113199</v>
      </c>
      <c r="CG81">
        <v>1.4574161349714501</v>
      </c>
      <c r="CH81">
        <v>1.5180120195926301</v>
      </c>
      <c r="CI81">
        <v>1.3875428023001399</v>
      </c>
      <c r="CJ81">
        <v>1.45631928685877</v>
      </c>
      <c r="CK81">
        <v>1.53738956115462</v>
      </c>
      <c r="CL81">
        <v>1.6200176217151201</v>
      </c>
      <c r="CM81">
        <v>1.6780517808061199</v>
      </c>
      <c r="CN81">
        <v>1.7668710477252101</v>
      </c>
      <c r="CO81">
        <v>1.52490228472418</v>
      </c>
      <c r="CP81">
        <v>1.60355804488858</v>
      </c>
      <c r="CQ81">
        <v>1.64277922883705</v>
      </c>
      <c r="CR81">
        <v>1.7521490688202299</v>
      </c>
      <c r="CS81">
        <v>1.3381332355009301</v>
      </c>
      <c r="CT81">
        <v>1.4029701305450999</v>
      </c>
      <c r="CU81">
        <v>1.3756581388585201</v>
      </c>
      <c r="CV81">
        <v>1.46442289370493</v>
      </c>
      <c r="CW81">
        <v>1.38102158542783</v>
      </c>
      <c r="CX81">
        <v>1.4406155547035899</v>
      </c>
      <c r="CY81">
        <v>1.5059492385786799</v>
      </c>
      <c r="CZ81">
        <v>1.5936751269035501</v>
      </c>
      <c r="DA81">
        <v>1.4881183187095199</v>
      </c>
      <c r="DB81">
        <v>1.5687267711406501</v>
      </c>
      <c r="DC81">
        <v>1.1841353369862</v>
      </c>
      <c r="DD81">
        <v>1.22908190021519</v>
      </c>
      <c r="DE81">
        <v>1.6772084334133901</v>
      </c>
      <c r="DF81">
        <v>1.7485738590872699</v>
      </c>
      <c r="DG81">
        <v>1.4852589288351801</v>
      </c>
      <c r="DH81">
        <v>1.5434329857315801</v>
      </c>
      <c r="DI81">
        <v>1.5135212697852001</v>
      </c>
      <c r="DJ81">
        <v>1.5975518223360301</v>
      </c>
      <c r="DK81">
        <v>1.6948516316409501</v>
      </c>
      <c r="DL81">
        <v>1.81519028961284</v>
      </c>
      <c r="DM81">
        <v>1.40569694681978</v>
      </c>
      <c r="DN81">
        <v>1.47224117655598</v>
      </c>
      <c r="DO81">
        <v>1.52971743504505</v>
      </c>
      <c r="DP81">
        <v>1.64068760388417</v>
      </c>
      <c r="DQ81">
        <v>1.64130468921762</v>
      </c>
      <c r="DR81">
        <v>1.7267188039825301</v>
      </c>
      <c r="DS81">
        <v>1.5249758468691501</v>
      </c>
      <c r="DT81">
        <v>1.6250754785339001</v>
      </c>
      <c r="DU81">
        <v>1.5537956790858201</v>
      </c>
      <c r="DV81">
        <v>1.5797449708368001</v>
      </c>
      <c r="DW81">
        <v>1.5461252962482599</v>
      </c>
      <c r="DX81">
        <v>1.62309767622113</v>
      </c>
      <c r="DY81">
        <v>1.48515707394664</v>
      </c>
      <c r="DZ81">
        <v>1.5715866456888901</v>
      </c>
      <c r="EA81">
        <v>1.5162268280123501</v>
      </c>
      <c r="EB81">
        <v>1.60495623069001</v>
      </c>
      <c r="EC81">
        <v>1.5351509781201</v>
      </c>
      <c r="ED81">
        <v>1.6327721355054099</v>
      </c>
    </row>
    <row r="82" spans="1:134" x14ac:dyDescent="0.45">
      <c r="A82" t="s">
        <v>120</v>
      </c>
      <c r="B82" t="s">
        <v>98</v>
      </c>
      <c r="C82" t="s">
        <v>94</v>
      </c>
      <c r="D82">
        <v>50</v>
      </c>
      <c r="E82" s="1" cm="1">
        <f t="array" ref="E82">SUMPRODUCT($G82:$ED82,$G$2:$ED$2)/SUMPRODUCT(--($G82:$ED82&lt;&gt;""),$G$2:$ED$2)</f>
        <v>1.1752746237945026</v>
      </c>
      <c r="F82" s="1" cm="1">
        <f t="array" ref="F82">SUMPRODUCT($G82:$ED82,$F$2:$EC$2)/SUMPRODUCT(--($G82:$ED82&lt;&gt;""),$F$2:$EC$2)</f>
        <v>1.2269998457049085</v>
      </c>
      <c r="G82">
        <v>1.1172259976166701</v>
      </c>
      <c r="H82">
        <v>1.15238279278989</v>
      </c>
      <c r="I82">
        <v>1.1352816735021001</v>
      </c>
      <c r="J82">
        <v>1.17144737938277</v>
      </c>
      <c r="K82">
        <v>1.1181805815016801</v>
      </c>
      <c r="L82">
        <v>1.1573936268363001</v>
      </c>
      <c r="M82">
        <v>1.1606313570187099</v>
      </c>
      <c r="N82">
        <v>1.22953487120557</v>
      </c>
      <c r="O82">
        <v>1.12501091723281</v>
      </c>
      <c r="P82">
        <v>1.17595668042017</v>
      </c>
      <c r="Q82">
        <v>1.12084192946261</v>
      </c>
      <c r="R82">
        <v>1.17198889871303</v>
      </c>
      <c r="S82">
        <v>1.30584590215192</v>
      </c>
      <c r="T82">
        <v>1.4008056887754601</v>
      </c>
      <c r="U82">
        <v>1.32467619100561</v>
      </c>
      <c r="V82">
        <v>1.43359831007838</v>
      </c>
      <c r="W82">
        <v>1.25090421566315</v>
      </c>
      <c r="X82">
        <v>1.32026566924622</v>
      </c>
      <c r="Y82">
        <v>1.1510618142878399</v>
      </c>
      <c r="Z82">
        <v>1.20900300659931</v>
      </c>
      <c r="AA82">
        <v>1.3162470940902899</v>
      </c>
      <c r="AB82">
        <v>1.41297182797014</v>
      </c>
      <c r="AC82">
        <v>1.24453935304438</v>
      </c>
      <c r="AD82">
        <v>1.33601847415311</v>
      </c>
      <c r="AE82">
        <v>1.19780452776806</v>
      </c>
      <c r="AF82">
        <v>1.2534748391991299</v>
      </c>
      <c r="AG82">
        <v>1.2558402877811501</v>
      </c>
      <c r="AH82">
        <v>1.3376346011539599</v>
      </c>
      <c r="AI82">
        <v>1.2277328299363199</v>
      </c>
      <c r="AJ82">
        <v>1.2014187669171601</v>
      </c>
      <c r="AK82">
        <v>1.15646601671532</v>
      </c>
      <c r="AL82">
        <v>1.2086405348048599</v>
      </c>
      <c r="AM82">
        <v>1.14645152646936</v>
      </c>
      <c r="AN82">
        <v>1.1889142674155999</v>
      </c>
      <c r="AO82">
        <v>1.12767388978401</v>
      </c>
      <c r="AP82">
        <v>1.1538430407410101</v>
      </c>
      <c r="AQ82">
        <v>1.1534372526968999</v>
      </c>
      <c r="AR82">
        <v>1.11877837477612</v>
      </c>
      <c r="AS82">
        <v>1.2435437125212701</v>
      </c>
      <c r="AT82">
        <v>1.31498842824215</v>
      </c>
      <c r="AU82">
        <v>1.1538782260209901</v>
      </c>
      <c r="AV82">
        <v>1.2158697907996601</v>
      </c>
      <c r="AW82">
        <v>1.1513299881299199</v>
      </c>
      <c r="AX82">
        <v>1.19312075105212</v>
      </c>
      <c r="AY82">
        <v>1.1212160659644199</v>
      </c>
      <c r="AZ82">
        <v>1.17422100655784</v>
      </c>
      <c r="BA82">
        <v>1.1581238034054799</v>
      </c>
      <c r="BB82">
        <v>1.2019517609418799</v>
      </c>
      <c r="BC82">
        <v>1.1124465991621399</v>
      </c>
      <c r="BD82">
        <v>1.15631591564866</v>
      </c>
      <c r="BE82">
        <v>1.2221530637417599</v>
      </c>
      <c r="BF82">
        <v>1.2798615986994799</v>
      </c>
      <c r="BG82">
        <v>1.23593867183169</v>
      </c>
      <c r="BH82">
        <v>1.2943073842923101</v>
      </c>
      <c r="BI82">
        <v>1.09056835825953</v>
      </c>
      <c r="BJ82">
        <v>1.10955842721739</v>
      </c>
      <c r="BK82">
        <v>1.19088891119811</v>
      </c>
      <c r="BL82">
        <v>1.25499819667071</v>
      </c>
      <c r="BM82">
        <v>1.1521993438470199</v>
      </c>
      <c r="BN82">
        <v>1.2128495158013199</v>
      </c>
      <c r="BO82">
        <v>1.20489562776558</v>
      </c>
      <c r="BP82">
        <v>1.24574972727161</v>
      </c>
      <c r="BQ82">
        <v>1.1403224165988599</v>
      </c>
      <c r="BR82">
        <v>1.16195077298616</v>
      </c>
      <c r="BS82">
        <v>1.12010059404028</v>
      </c>
      <c r="BT82">
        <v>1.17634679488164</v>
      </c>
      <c r="BU82">
        <v>0.99897859793294497</v>
      </c>
      <c r="BV82">
        <v>1.0257149212227501</v>
      </c>
      <c r="BW82">
        <v>1.1475767528585099</v>
      </c>
      <c r="BX82">
        <v>1.1872856905541</v>
      </c>
      <c r="BY82">
        <v>1.11310664239477</v>
      </c>
      <c r="BZ82">
        <v>1.1627534439720899</v>
      </c>
      <c r="CA82">
        <v>1.17528703127651</v>
      </c>
      <c r="CB82">
        <v>1.23013404219218</v>
      </c>
      <c r="CC82">
        <v>1.2332288542629699</v>
      </c>
      <c r="CD82">
        <v>1.30749919197841</v>
      </c>
      <c r="CE82">
        <v>1.15204589573685</v>
      </c>
      <c r="CF82">
        <v>1.2089600798186699</v>
      </c>
      <c r="CG82">
        <v>1.24806910686784</v>
      </c>
      <c r="CH82">
        <v>1.29222200349702</v>
      </c>
      <c r="CI82">
        <v>1.18036746943854</v>
      </c>
      <c r="CJ82">
        <v>1.2347396074795201</v>
      </c>
      <c r="CK82">
        <v>1.31122535586972</v>
      </c>
      <c r="CL82">
        <v>1.3789719588395499</v>
      </c>
      <c r="CM82">
        <v>1.2626136429161701</v>
      </c>
      <c r="CN82">
        <v>1.3180271781959301</v>
      </c>
      <c r="CO82">
        <v>1.31004284697317</v>
      </c>
      <c r="CP82">
        <v>1.3678191024969399</v>
      </c>
      <c r="CQ82">
        <v>1.26594413922163</v>
      </c>
      <c r="CR82">
        <v>1.33961792108239</v>
      </c>
      <c r="CS82">
        <v>1.1449295300987401</v>
      </c>
      <c r="CT82">
        <v>1.1894432724938</v>
      </c>
      <c r="CU82">
        <v>1.1735781693460201</v>
      </c>
      <c r="CV82">
        <v>1.2428369420236001</v>
      </c>
      <c r="CW82">
        <v>1.1836410809654101</v>
      </c>
      <c r="CX82">
        <v>1.2317246052479001</v>
      </c>
      <c r="CY82">
        <v>1.29</v>
      </c>
      <c r="CZ82">
        <v>1.3646192893400999</v>
      </c>
      <c r="DA82">
        <v>1.27107552013487</v>
      </c>
      <c r="DB82">
        <v>1.33531552933062</v>
      </c>
      <c r="DC82">
        <v>1.1934031356805701</v>
      </c>
      <c r="DD82">
        <v>1.24757228882981</v>
      </c>
      <c r="DE82">
        <v>1.2586569255404301</v>
      </c>
      <c r="DF82">
        <v>1.2943604883907101</v>
      </c>
      <c r="DG82">
        <v>1.2626141029807001</v>
      </c>
      <c r="DH82">
        <v>1.3083143777141</v>
      </c>
      <c r="DI82">
        <v>1.2883838495330999</v>
      </c>
      <c r="DJ82">
        <v>1.36271220115234</v>
      </c>
      <c r="DK82">
        <v>1.26887141408882</v>
      </c>
      <c r="DL82">
        <v>1.3706606022412799</v>
      </c>
      <c r="DM82">
        <v>1.2064417311517199</v>
      </c>
      <c r="DN82">
        <v>1.2550632268180399</v>
      </c>
      <c r="DO82">
        <v>1.1687428921354199</v>
      </c>
      <c r="DP82">
        <v>1.22730294812352</v>
      </c>
      <c r="DQ82">
        <v>1.2363139545840001</v>
      </c>
      <c r="DR82">
        <v>1.2907283520210999</v>
      </c>
      <c r="DS82">
        <v>1.14285822112191</v>
      </c>
      <c r="DT82">
        <v>1.20691685284705</v>
      </c>
      <c r="DU82">
        <v>1.1262424116176599</v>
      </c>
      <c r="DV82">
        <v>1.1760876681347401</v>
      </c>
      <c r="DW82">
        <v>1.14551565830464</v>
      </c>
      <c r="DX82">
        <v>1.18803380584</v>
      </c>
      <c r="DY82">
        <v>1.25973823890454</v>
      </c>
      <c r="DZ82">
        <v>1.3273137502377199</v>
      </c>
      <c r="EA82">
        <v>1.2853630278063799</v>
      </c>
      <c r="EB82">
        <v>1.35667481977342</v>
      </c>
      <c r="EC82">
        <v>1.3171153977234</v>
      </c>
      <c r="ED82">
        <v>1.40144502760548</v>
      </c>
    </row>
    <row r="83" spans="1:134" x14ac:dyDescent="0.45">
      <c r="A83" t="s">
        <v>120</v>
      </c>
      <c r="B83" t="s">
        <v>101</v>
      </c>
      <c r="C83" t="s">
        <v>94</v>
      </c>
      <c r="D83">
        <v>50</v>
      </c>
      <c r="E83" s="1" cm="1">
        <f t="array" ref="E83">SUMPRODUCT($G83:$ED83,$G$2:$ED$2)/SUMPRODUCT(--($G83:$ED83&lt;&gt;""),$G$2:$ED$2)</f>
        <v>1.2029588438596783</v>
      </c>
      <c r="F83" s="1" cm="1">
        <f t="array" ref="F83">SUMPRODUCT($G83:$ED83,$F$2:$EC$2)/SUMPRODUCT(--($G83:$ED83&lt;&gt;""),$F$2:$EC$2)</f>
        <v>1.2606589636090997</v>
      </c>
      <c r="G83">
        <v>1.1280811512984801</v>
      </c>
      <c r="H83">
        <v>1.16550586707032</v>
      </c>
      <c r="I83">
        <v>1.14749942981072</v>
      </c>
      <c r="J83">
        <v>1.1857533258764801</v>
      </c>
      <c r="K83">
        <v>1.1299873258653299</v>
      </c>
      <c r="L83">
        <v>1.16965696329888</v>
      </c>
      <c r="M83">
        <v>1.1889924056082599</v>
      </c>
      <c r="N83">
        <v>1.26735804438872</v>
      </c>
      <c r="O83">
        <v>1.14527462464568</v>
      </c>
      <c r="P83">
        <v>1.1962693499681001</v>
      </c>
      <c r="Q83">
        <v>1.1509234698889801</v>
      </c>
      <c r="R83">
        <v>1.2053590726004499</v>
      </c>
      <c r="S83">
        <v>1.32299876667398</v>
      </c>
      <c r="T83">
        <v>1.4288753045809901</v>
      </c>
      <c r="U83">
        <v>1.3709100005558901</v>
      </c>
      <c r="V83">
        <v>1.49688698649174</v>
      </c>
      <c r="W83">
        <v>1.2606341302038799</v>
      </c>
      <c r="X83">
        <v>1.32941466974165</v>
      </c>
      <c r="Y83">
        <v>1.21453305833563</v>
      </c>
      <c r="Z83">
        <v>1.2822385700119401</v>
      </c>
      <c r="AA83">
        <v>1.2997101737428101</v>
      </c>
      <c r="AB83">
        <v>1.4022983451608899</v>
      </c>
      <c r="AC83">
        <v>1.2409583647060001</v>
      </c>
      <c r="AD83">
        <v>1.3283953641692201</v>
      </c>
      <c r="AE83">
        <v>1.2671207575985901</v>
      </c>
      <c r="AF83">
        <v>1.3273330826556999</v>
      </c>
      <c r="AG83">
        <v>1.29608172057735</v>
      </c>
      <c r="AH83">
        <v>1.3887678974437301</v>
      </c>
      <c r="AI83">
        <v>1.2355885321984299</v>
      </c>
      <c r="AJ83">
        <v>1.2174772444939099</v>
      </c>
      <c r="AK83">
        <v>1.17834366779154</v>
      </c>
      <c r="AL83">
        <v>1.23350612440421</v>
      </c>
      <c r="AM83">
        <v>1.1395584789875599</v>
      </c>
      <c r="AN83">
        <v>1.1794152918149301</v>
      </c>
      <c r="AO83">
        <v>1.14129469762312</v>
      </c>
      <c r="AP83">
        <v>1.1756641566607899</v>
      </c>
      <c r="AQ83">
        <v>1.21126973218376</v>
      </c>
      <c r="AR83">
        <v>1.16911366570869</v>
      </c>
      <c r="AS83">
        <v>1.3140031219025201</v>
      </c>
      <c r="AT83">
        <v>1.3904756074878499</v>
      </c>
      <c r="AU83">
        <v>1.22700577646196</v>
      </c>
      <c r="AV83">
        <v>1.2945451094540701</v>
      </c>
      <c r="AW83">
        <v>1.1606668824862401</v>
      </c>
      <c r="AX83">
        <v>1.21497518074889</v>
      </c>
      <c r="AY83">
        <v>1.17843260975437</v>
      </c>
      <c r="AZ83">
        <v>1.2439406516192399</v>
      </c>
      <c r="BA83">
        <v>1.22860918348524</v>
      </c>
      <c r="BB83">
        <v>1.2728760248573601</v>
      </c>
      <c r="BC83">
        <v>1.1484099183702301</v>
      </c>
      <c r="BD83">
        <v>1.1966271884210899</v>
      </c>
      <c r="BE83">
        <v>1.2653357876159901</v>
      </c>
      <c r="BF83">
        <v>1.3265663447002001</v>
      </c>
      <c r="BG83">
        <v>1.27465941476075</v>
      </c>
      <c r="BH83">
        <v>1.3412934739368301</v>
      </c>
      <c r="BI83">
        <v>1.0759047706687299</v>
      </c>
      <c r="BJ83">
        <v>1.11636073097377</v>
      </c>
      <c r="BK83">
        <v>1.1940605398089501</v>
      </c>
      <c r="BL83">
        <v>1.26848784332972</v>
      </c>
      <c r="BM83">
        <v>1.1710065703253401</v>
      </c>
      <c r="BN83">
        <v>1.23856130104755</v>
      </c>
      <c r="BO83">
        <v>1.24529211559597</v>
      </c>
      <c r="BP83">
        <v>1.2898234517812099</v>
      </c>
      <c r="BQ83">
        <v>1.1950518714401901</v>
      </c>
      <c r="BR83">
        <v>1.22294548413344</v>
      </c>
      <c r="BS83">
        <v>1.13566370341436</v>
      </c>
      <c r="BT83">
        <v>1.1958533486360301</v>
      </c>
      <c r="BU83">
        <v>0.99741758722669205</v>
      </c>
      <c r="BV83">
        <v>1.0295516028865801</v>
      </c>
      <c r="BW83">
        <v>1.1947589118834701</v>
      </c>
      <c r="BX83">
        <v>1.24025900015867</v>
      </c>
      <c r="BY83">
        <v>1.1327001767318901</v>
      </c>
      <c r="BZ83">
        <v>1.18091755519112</v>
      </c>
      <c r="CA83">
        <v>1.19716079407273</v>
      </c>
      <c r="CB83">
        <v>1.2598552118092801</v>
      </c>
      <c r="CC83">
        <v>1.21822596041821</v>
      </c>
      <c r="CD83">
        <v>1.29296231988635</v>
      </c>
      <c r="CE83">
        <v>1.17845329631597</v>
      </c>
      <c r="CF83">
        <v>1.2364628181630799</v>
      </c>
      <c r="CG83">
        <v>1.2738568070496401</v>
      </c>
      <c r="CH83">
        <v>1.3232089301636101</v>
      </c>
      <c r="CI83">
        <v>1.2185133673311599</v>
      </c>
      <c r="CJ83">
        <v>1.2694206540923401</v>
      </c>
      <c r="CK83">
        <v>1.2938623081213401</v>
      </c>
      <c r="CL83">
        <v>1.3631285819369301</v>
      </c>
      <c r="CM83">
        <v>1.30224691025813</v>
      </c>
      <c r="CN83">
        <v>1.3757087666019501</v>
      </c>
      <c r="CO83">
        <v>1.3219298599078499</v>
      </c>
      <c r="CP83">
        <v>1.38084780593947</v>
      </c>
      <c r="CQ83">
        <v>1.27377985929728</v>
      </c>
      <c r="CR83">
        <v>1.3513564902378701</v>
      </c>
      <c r="CS83">
        <v>1.17741294444954</v>
      </c>
      <c r="CT83">
        <v>1.22990614204041</v>
      </c>
      <c r="CU83">
        <v>1.2165916179434899</v>
      </c>
      <c r="CV83">
        <v>1.2950066691404301</v>
      </c>
      <c r="CW83">
        <v>1.2532208739378901</v>
      </c>
      <c r="CX83">
        <v>1.3102381440633299</v>
      </c>
      <c r="CY83">
        <v>1.29404060913705</v>
      </c>
      <c r="CZ83">
        <v>1.38015228426395</v>
      </c>
      <c r="DA83">
        <v>1.2580482010805001</v>
      </c>
      <c r="DB83">
        <v>1.3209624889842499</v>
      </c>
      <c r="DC83">
        <v>1.2041628239208599</v>
      </c>
      <c r="DD83">
        <v>1.2660084269154901</v>
      </c>
      <c r="DE83">
        <v>1.2952695489725099</v>
      </c>
      <c r="DF83">
        <v>1.34497598078462</v>
      </c>
      <c r="DG83">
        <v>1.3360314318631601</v>
      </c>
      <c r="DH83">
        <v>1.3907713213789801</v>
      </c>
      <c r="DI83">
        <v>1.3385394821077701</v>
      </c>
      <c r="DJ83">
        <v>1.41990993178657</v>
      </c>
      <c r="DK83">
        <v>1.34578184508315</v>
      </c>
      <c r="DL83">
        <v>1.43735101515193</v>
      </c>
      <c r="DM83">
        <v>1.19289623833098</v>
      </c>
      <c r="DN83">
        <v>1.2460837120167201</v>
      </c>
      <c r="DO83">
        <v>1.2374595398477799</v>
      </c>
      <c r="DP83">
        <v>1.3100428658909899</v>
      </c>
      <c r="DQ83">
        <v>1.2727001476177</v>
      </c>
      <c r="DR83">
        <v>1.33730644806683</v>
      </c>
      <c r="DS83">
        <v>1.18237123362115</v>
      </c>
      <c r="DT83">
        <v>1.24823380230662</v>
      </c>
      <c r="DU83">
        <v>1.16493572193786</v>
      </c>
      <c r="DV83">
        <v>1.2155472562790099</v>
      </c>
      <c r="DW83">
        <v>1.1864165511484699</v>
      </c>
      <c r="DX83">
        <v>1.23608192103027</v>
      </c>
      <c r="DY83">
        <v>1.29454174518923</v>
      </c>
      <c r="DZ83">
        <v>1.36969000155604</v>
      </c>
      <c r="EA83">
        <v>1.3000643666323299</v>
      </c>
      <c r="EB83">
        <v>1.3759204428424301</v>
      </c>
      <c r="EC83">
        <v>1.38171903755708</v>
      </c>
      <c r="ED83">
        <v>1.4736282461999799</v>
      </c>
    </row>
    <row r="84" spans="1:134" x14ac:dyDescent="0.45">
      <c r="A84" t="s">
        <v>120</v>
      </c>
      <c r="B84" t="s">
        <v>121</v>
      </c>
      <c r="C84" t="s">
        <v>94</v>
      </c>
      <c r="D84">
        <v>50</v>
      </c>
      <c r="E84" s="1" cm="1">
        <f t="array" ref="E84">SUMPRODUCT($G84:$ED84,$G$2:$ED$2)/SUMPRODUCT(--($G84:$ED84&lt;&gt;""),$G$2:$ED$2)</f>
        <v>1.6238547331485154</v>
      </c>
      <c r="F84" s="1" cm="1">
        <f t="array" ref="F84">SUMPRODUCT($G84:$ED84,$F$2:$EC$2)/SUMPRODUCT(--($G84:$ED84&lt;&gt;""),$F$2:$EC$2)</f>
        <v>1.7179669408255569</v>
      </c>
      <c r="G84">
        <v>1.22007686774668</v>
      </c>
      <c r="H84">
        <v>1.2720109074903101</v>
      </c>
      <c r="I84">
        <v>1.4896580639786501</v>
      </c>
      <c r="J84">
        <v>1.56965391218129</v>
      </c>
      <c r="K84">
        <v>1.6276255729288001</v>
      </c>
      <c r="L84">
        <v>1.73272660908308</v>
      </c>
      <c r="M84">
        <v>1.8625221991129799</v>
      </c>
      <c r="N84">
        <v>2.0354774273404401</v>
      </c>
      <c r="O84">
        <v>1.49648795928467</v>
      </c>
      <c r="P84">
        <v>1.56994439489417</v>
      </c>
      <c r="Q84">
        <v>1.78949798604971</v>
      </c>
      <c r="R84">
        <v>1.92158365261813</v>
      </c>
      <c r="S84">
        <v>2.0002084494675798</v>
      </c>
      <c r="T84">
        <v>2.1419714582145599</v>
      </c>
      <c r="U84">
        <v>2.0093112457612898</v>
      </c>
      <c r="V84">
        <v>2.1711379176163201</v>
      </c>
      <c r="W84">
        <v>1.59397748839359</v>
      </c>
      <c r="X84">
        <v>1.6951847449122499</v>
      </c>
      <c r="Y84">
        <v>1.7018413440671101</v>
      </c>
      <c r="Z84">
        <v>1.83060078127227</v>
      </c>
      <c r="AA84">
        <v>1.92380781230882</v>
      </c>
      <c r="AB84">
        <v>2.0929336687874698</v>
      </c>
      <c r="AC84">
        <v>1.81269161349823</v>
      </c>
      <c r="AD84">
        <v>1.9673045677415599</v>
      </c>
      <c r="AE84">
        <v>1.62184837758014</v>
      </c>
      <c r="AF84">
        <v>1.71912565409468</v>
      </c>
      <c r="AG84">
        <v>1.61692030979662</v>
      </c>
      <c r="AH84">
        <v>1.74771747517334</v>
      </c>
      <c r="AI84">
        <v>1.8659388008626001</v>
      </c>
      <c r="AJ84">
        <v>1.7933179972191799</v>
      </c>
      <c r="AK84">
        <v>1.72244820951162</v>
      </c>
      <c r="AL84">
        <v>1.8517029777690901</v>
      </c>
      <c r="AM84">
        <v>1.28516695911878</v>
      </c>
      <c r="AN84">
        <v>1.3273552198619101</v>
      </c>
      <c r="AO84">
        <v>1.6284567384425399</v>
      </c>
      <c r="AP84">
        <v>1.7166720205589401</v>
      </c>
      <c r="AQ84">
        <v>1.7514838185680299</v>
      </c>
      <c r="AR84">
        <v>1.67806343454537</v>
      </c>
      <c r="AS84">
        <v>1.86760637659185</v>
      </c>
      <c r="AT84">
        <v>2.02033827673805</v>
      </c>
      <c r="AU84">
        <v>1.7736414113049299</v>
      </c>
      <c r="AV84">
        <v>1.9220092068682799</v>
      </c>
      <c r="AW84">
        <v>1.6948729362253101</v>
      </c>
      <c r="AX84">
        <v>1.78029162620049</v>
      </c>
      <c r="AY84">
        <v>1.6481565429935701</v>
      </c>
      <c r="AZ84">
        <v>1.74345363714052</v>
      </c>
      <c r="BA84">
        <v>1.72169835323152</v>
      </c>
      <c r="BB84">
        <v>1.7945451191665001</v>
      </c>
      <c r="BC84">
        <v>1.62297671835574</v>
      </c>
      <c r="BD84">
        <v>1.7127573890202501</v>
      </c>
      <c r="BE84">
        <v>1.7843254834241</v>
      </c>
      <c r="BF84">
        <v>1.9086968897660199</v>
      </c>
      <c r="BG84">
        <v>1.80928791762043</v>
      </c>
      <c r="BH84">
        <v>1.9297360749711401</v>
      </c>
      <c r="BI84">
        <v>1.49842321518037</v>
      </c>
      <c r="BJ84">
        <v>1.62886180821213</v>
      </c>
      <c r="BK84">
        <v>1.29734854822697</v>
      </c>
      <c r="BL84">
        <v>1.3640680134004</v>
      </c>
      <c r="BM84">
        <v>1.70287968476511</v>
      </c>
      <c r="BN84">
        <v>1.8257940242583</v>
      </c>
      <c r="BO84">
        <v>1.3311882786037901</v>
      </c>
      <c r="BP84">
        <v>1.36835696979354</v>
      </c>
      <c r="BQ84">
        <v>1.66282546786004</v>
      </c>
      <c r="BR84">
        <v>1.7300625508543499</v>
      </c>
      <c r="BS84">
        <v>1.2613623645743901</v>
      </c>
      <c r="BT84">
        <v>1.3251772574957199</v>
      </c>
      <c r="BU84">
        <v>1.3790598122451001</v>
      </c>
      <c r="BV84">
        <v>1.4909258222808499</v>
      </c>
      <c r="BW84">
        <v>1.67839522405137</v>
      </c>
      <c r="BX84">
        <v>1.76179330494125</v>
      </c>
      <c r="BY84">
        <v>1.6057941170747001</v>
      </c>
      <c r="BZ84">
        <v>1.7091000118528801</v>
      </c>
      <c r="CA84">
        <v>1.8778349640857399</v>
      </c>
      <c r="CB84">
        <v>2.0134183586901102</v>
      </c>
      <c r="CC84">
        <v>1.83338219045256</v>
      </c>
      <c r="CD84">
        <v>1.96846085041453</v>
      </c>
      <c r="CE84">
        <v>1.68500905551518</v>
      </c>
      <c r="CF84">
        <v>1.8089991215607999</v>
      </c>
      <c r="CG84">
        <v>1.404671198138</v>
      </c>
      <c r="CH84">
        <v>1.4495767667527399</v>
      </c>
      <c r="CI84">
        <v>1.7249265955802799</v>
      </c>
      <c r="CJ84">
        <v>1.8499459125328299</v>
      </c>
      <c r="CK84">
        <v>1.7315436784117799</v>
      </c>
      <c r="CL84">
        <v>1.83573004825763</v>
      </c>
      <c r="CM84">
        <v>1.6722471024660199</v>
      </c>
      <c r="CN84">
        <v>1.75086013031695</v>
      </c>
      <c r="CO84">
        <v>1.9457965641831501</v>
      </c>
      <c r="CP84">
        <v>2.0625377765241502</v>
      </c>
      <c r="CQ84">
        <v>1.3774855644620501</v>
      </c>
      <c r="CR84">
        <v>1.4551322465399701</v>
      </c>
      <c r="CS84">
        <v>1.66140053196367</v>
      </c>
      <c r="CT84">
        <v>1.76048641046806</v>
      </c>
      <c r="CU84">
        <v>1.55572493055068</v>
      </c>
      <c r="CV84">
        <v>1.65813885852396</v>
      </c>
      <c r="CW84">
        <v>1.7767633448943001</v>
      </c>
      <c r="CX84">
        <v>1.8660027282696801</v>
      </c>
      <c r="CY84">
        <v>1.70711675126903</v>
      </c>
      <c r="CZ84">
        <v>1.81627411167512</v>
      </c>
      <c r="DA84">
        <v>1.9024790221847501</v>
      </c>
      <c r="DB84">
        <v>2.01069772788229</v>
      </c>
      <c r="DC84">
        <v>1.5561583392104701</v>
      </c>
      <c r="DD84">
        <v>1.6477332320656699</v>
      </c>
      <c r="DE84">
        <v>1.69500600480384</v>
      </c>
      <c r="DF84">
        <v>1.7528939818521401</v>
      </c>
      <c r="DG84">
        <v>1.67794895276358</v>
      </c>
      <c r="DH84">
        <v>1.74225281380166</v>
      </c>
      <c r="DI84">
        <v>1.4423717962868901</v>
      </c>
      <c r="DJ84">
        <v>1.5179584538290001</v>
      </c>
      <c r="DK84">
        <v>1.7127161136531699</v>
      </c>
      <c r="DL84">
        <v>1.7728580431268299</v>
      </c>
      <c r="DM84">
        <v>1.59017988066028</v>
      </c>
      <c r="DN84">
        <v>1.6629742011353199</v>
      </c>
      <c r="DO84">
        <v>1.7331117137608201</v>
      </c>
      <c r="DP84">
        <v>1.86199807540897</v>
      </c>
      <c r="DQ84">
        <v>1.3776971638556399</v>
      </c>
      <c r="DR84">
        <v>1.4327083137033101</v>
      </c>
      <c r="DS84">
        <v>1.7080792222691801</v>
      </c>
      <c r="DT84">
        <v>1.81672302397198</v>
      </c>
      <c r="DU84">
        <v>1.6868453160337999</v>
      </c>
      <c r="DV84">
        <v>1.77119539340554</v>
      </c>
      <c r="DW84">
        <v>1.7729061396055901</v>
      </c>
      <c r="DX84">
        <v>1.86626719730507</v>
      </c>
      <c r="DY84">
        <v>1.68918031086291</v>
      </c>
      <c r="DZ84">
        <v>1.7834938363388</v>
      </c>
      <c r="EA84">
        <v>1.4519309989701299</v>
      </c>
      <c r="EB84">
        <v>1.5266220391349099</v>
      </c>
      <c r="EC84">
        <v>2.0153227455524498</v>
      </c>
      <c r="ED84">
        <v>2.15746711198963</v>
      </c>
    </row>
    <row r="85" spans="1:134" x14ac:dyDescent="0.45">
      <c r="A85" t="s">
        <v>135</v>
      </c>
      <c r="B85" t="s">
        <v>117</v>
      </c>
      <c r="C85" t="s">
        <v>94</v>
      </c>
      <c r="D85">
        <v>45</v>
      </c>
      <c r="E85" s="1" cm="1">
        <f t="array" ref="E85">SUMPRODUCT($G85:$ED85,$G$2:$ED$2)/SUMPRODUCT(--($G85:$ED85&lt;&gt;""),$G$2:$ED$2)</f>
        <v>1.1712928863544125</v>
      </c>
      <c r="F85" s="1" cm="1">
        <f t="array" ref="F85">SUMPRODUCT($G85:$ED85,$F$2:$EC$2)/SUMPRODUCT(--($G85:$ED85&lt;&gt;""),$F$2:$EC$2)</f>
        <v>1.227383619590956</v>
      </c>
      <c r="G85">
        <v>1.0926036265258099</v>
      </c>
      <c r="H85">
        <v>1.14743899427786</v>
      </c>
      <c r="I85">
        <v>1.1097467540182899</v>
      </c>
      <c r="J85">
        <v>1.1666086234469999</v>
      </c>
      <c r="K85">
        <v>1.0952014729472499</v>
      </c>
      <c r="L85">
        <v>1.15198186561646</v>
      </c>
      <c r="M85">
        <v>1.1697041067963301</v>
      </c>
      <c r="N85">
        <v>1.2455467233950901</v>
      </c>
      <c r="O85">
        <v>1.0861971771344101</v>
      </c>
      <c r="P85">
        <v>1.1461572663778301</v>
      </c>
      <c r="Q85">
        <v>1.11697858335789</v>
      </c>
      <c r="R85">
        <v>1.1762648590234701</v>
      </c>
      <c r="S85">
        <v>1.30327660454767</v>
      </c>
      <c r="T85">
        <v>1.39526440709549</v>
      </c>
      <c r="U85">
        <v>1.3363611095669501</v>
      </c>
      <c r="V85">
        <v>1.4409805992550999</v>
      </c>
      <c r="W85">
        <v>1.2559219200871199</v>
      </c>
      <c r="X85">
        <v>1.3137284076465301</v>
      </c>
      <c r="Y85">
        <v>1.1904359093774799</v>
      </c>
      <c r="Z85">
        <v>1.24706864487595</v>
      </c>
      <c r="AA85">
        <v>1.27211359048085</v>
      </c>
      <c r="AB85">
        <v>1.3660987397528399</v>
      </c>
      <c r="AC85">
        <v>1.20541147141153</v>
      </c>
      <c r="AD85">
        <v>1.2938103661326401</v>
      </c>
      <c r="AE85">
        <v>1.23211644252</v>
      </c>
      <c r="AF85">
        <v>1.2977205452404099</v>
      </c>
      <c r="AG85">
        <v>1.22031269339246</v>
      </c>
      <c r="AH85">
        <v>1.2980620593943599</v>
      </c>
      <c r="AI85">
        <v>1.21596620693595</v>
      </c>
      <c r="AJ85">
        <v>1.2011499969313599</v>
      </c>
      <c r="AK85">
        <v>1.1556845764567001</v>
      </c>
      <c r="AL85">
        <v>1.2141266736068499</v>
      </c>
      <c r="AM85">
        <v>1.11030019638405</v>
      </c>
      <c r="AN85">
        <v>1.1635640600850199</v>
      </c>
      <c r="AO85">
        <v>1.1053595412683901</v>
      </c>
      <c r="AP85">
        <v>1.1566886134093499</v>
      </c>
      <c r="AQ85">
        <v>1.1076263068016099</v>
      </c>
      <c r="AR85">
        <v>1.12216772876837</v>
      </c>
      <c r="AS85">
        <v>1.3003595132092201</v>
      </c>
      <c r="AT85">
        <v>1.38715829175897</v>
      </c>
      <c r="AU85">
        <v>1.18007844040194</v>
      </c>
      <c r="AV85">
        <v>1.2598396654537001</v>
      </c>
      <c r="AW85">
        <v>1.1144801445991099</v>
      </c>
      <c r="AX85">
        <v>1.1783236214524599</v>
      </c>
      <c r="AY85">
        <v>1.14934344934896</v>
      </c>
      <c r="AZ85">
        <v>1.22348910649689</v>
      </c>
      <c r="BA85">
        <v>1.19602205868322</v>
      </c>
      <c r="BB85">
        <v>1.25549399874059</v>
      </c>
      <c r="BC85">
        <v>1.1055426490954801</v>
      </c>
      <c r="BD85">
        <v>1.1717398540563899</v>
      </c>
      <c r="BE85">
        <v>1.2313844557881199</v>
      </c>
      <c r="BF85">
        <v>1.30124295500692</v>
      </c>
      <c r="BG85">
        <v>1.15993582845851</v>
      </c>
      <c r="BH85">
        <v>1.2148651028114099</v>
      </c>
      <c r="BI85">
        <v>1.05158620609066</v>
      </c>
      <c r="BJ85">
        <v>1.0921137388423601</v>
      </c>
      <c r="BK85">
        <v>1.16498046083429</v>
      </c>
      <c r="BL85">
        <v>1.23560775914957</v>
      </c>
      <c r="BM85">
        <v>1.1415104711811599</v>
      </c>
      <c r="BN85">
        <v>1.21406550974994</v>
      </c>
      <c r="BO85">
        <v>1.16538984837527</v>
      </c>
      <c r="BP85">
        <v>1.2102521358616301</v>
      </c>
      <c r="BQ85">
        <v>1.1621007933279</v>
      </c>
      <c r="BR85">
        <v>1.2032597640358</v>
      </c>
      <c r="BS85">
        <v>1.1094486858477</v>
      </c>
      <c r="BT85">
        <v>1.17531978766406</v>
      </c>
      <c r="BU85">
        <v>1.0901836998041501</v>
      </c>
      <c r="BV85">
        <v>1.0192034830452801</v>
      </c>
      <c r="BW85">
        <v>1.1547803065123201</v>
      </c>
      <c r="BX85">
        <v>1.2165036617443601</v>
      </c>
      <c r="BY85">
        <v>1.08418736057375</v>
      </c>
      <c r="BZ85">
        <v>1.14836014386223</v>
      </c>
      <c r="CA85">
        <v>1.16653469826367</v>
      </c>
      <c r="CB85">
        <v>1.2182003280357401</v>
      </c>
      <c r="CC85">
        <v>1.19038491893476</v>
      </c>
      <c r="CD85">
        <v>1.2619869062920399</v>
      </c>
      <c r="CE85">
        <v>1.15318461321562</v>
      </c>
      <c r="CF85">
        <v>1.21829756314459</v>
      </c>
      <c r="CG85">
        <v>1.2491112680786001</v>
      </c>
      <c r="CH85">
        <v>1.3072870227770099</v>
      </c>
      <c r="CI85">
        <v>1.20292153657207</v>
      </c>
      <c r="CJ85">
        <v>1.25182799372097</v>
      </c>
      <c r="CK85">
        <v>1.2583925439128201</v>
      </c>
      <c r="CL85">
        <v>1.3407700204508799</v>
      </c>
      <c r="CM85">
        <v>1.2684375420454701</v>
      </c>
      <c r="CN85">
        <v>1.32644588386799</v>
      </c>
      <c r="CO85">
        <v>1.2986998159863501</v>
      </c>
      <c r="CP85">
        <v>1.36502531866596</v>
      </c>
      <c r="CQ85">
        <v>1.2447086373052301</v>
      </c>
      <c r="CR85">
        <v>1.32855984868954</v>
      </c>
      <c r="CS85">
        <v>1.1554159405668101</v>
      </c>
      <c r="CT85">
        <v>1.21332049283071</v>
      </c>
      <c r="CU85">
        <v>1.19298386368878</v>
      </c>
      <c r="CV85">
        <v>1.27926148044888</v>
      </c>
      <c r="CW85">
        <v>1.16827896111769</v>
      </c>
      <c r="CX85">
        <v>1.2361290667712701</v>
      </c>
      <c r="CY85">
        <v>1.2750761421319701</v>
      </c>
      <c r="CZ85">
        <v>1.33990862944162</v>
      </c>
      <c r="DA85">
        <v>1.23815471857159</v>
      </c>
      <c r="DB85">
        <v>1.30467834016629</v>
      </c>
      <c r="DC85">
        <v>1.164134975316</v>
      </c>
      <c r="DD85">
        <v>1.21164035516012</v>
      </c>
      <c r="DE85">
        <v>1.2627602081665299</v>
      </c>
      <c r="DF85">
        <v>1.3151187616760001</v>
      </c>
      <c r="DG85">
        <v>1.29632064045375</v>
      </c>
      <c r="DH85">
        <v>1.36186523293255</v>
      </c>
      <c r="DI85">
        <v>1.3158127110973701</v>
      </c>
      <c r="DJ85">
        <v>1.4046005430583399</v>
      </c>
      <c r="DK85">
        <v>1.30638134641203</v>
      </c>
      <c r="DL85">
        <v>1.38019563251774</v>
      </c>
      <c r="DM85">
        <v>1.16317019701215</v>
      </c>
      <c r="DN85">
        <v>1.2182377792941199</v>
      </c>
      <c r="DO85">
        <v>1.1583850931677</v>
      </c>
      <c r="DP85">
        <v>1.2298311608783099</v>
      </c>
      <c r="DQ85">
        <v>1.2589434341530801</v>
      </c>
      <c r="DR85">
        <v>1.3267062407738901</v>
      </c>
      <c r="DS85">
        <v>1.1533874766016501</v>
      </c>
      <c r="DT85">
        <v>1.21857073848197</v>
      </c>
      <c r="DU85">
        <v>1.1667807403880399</v>
      </c>
      <c r="DV85">
        <v>1.18791661706939</v>
      </c>
      <c r="DW85">
        <v>1.1718165422051301</v>
      </c>
      <c r="DX85">
        <v>1.21501289332081</v>
      </c>
      <c r="DY85">
        <v>1.2702415325299501</v>
      </c>
      <c r="DZ85">
        <v>1.34206158474385</v>
      </c>
      <c r="EA85">
        <v>1.2818035530381</v>
      </c>
      <c r="EB85">
        <v>1.3534500514933001</v>
      </c>
      <c r="EC85">
        <v>1.3063185876900001</v>
      </c>
      <c r="ED85">
        <v>1.3842001226910201</v>
      </c>
    </row>
    <row r="86" spans="1:134" x14ac:dyDescent="0.45">
      <c r="A86" t="s">
        <v>136</v>
      </c>
      <c r="B86" t="s">
        <v>98</v>
      </c>
      <c r="C86" t="s">
        <v>89</v>
      </c>
      <c r="D86">
        <v>30</v>
      </c>
      <c r="E86" s="1" cm="1">
        <f t="array" ref="E86">SUMPRODUCT($G86:$ED86,$G$2:$ED$2)/SUMPRODUCT(--($G86:$ED86&lt;&gt;""),$G$2:$ED$2)</f>
        <v>1.7910664272967247</v>
      </c>
      <c r="F86" s="1" cm="1">
        <f t="array" ref="F86">SUMPRODUCT($G86:$ED86,$F$2:$EC$2)/SUMPRODUCT(--($G86:$ED86&lt;&gt;""),$F$2:$EC$2)</f>
        <v>1.7422749287531674</v>
      </c>
      <c r="G86">
        <v>1.8283935607158499</v>
      </c>
      <c r="H86">
        <v>1.6748137352786401</v>
      </c>
      <c r="I86">
        <v>1.8293242540080501</v>
      </c>
      <c r="J86">
        <v>1.7099218396832601</v>
      </c>
      <c r="K86">
        <v>1.8310191701337499</v>
      </c>
      <c r="L86">
        <v>1.6871913120894499</v>
      </c>
      <c r="M86">
        <v>1.6875409555827801</v>
      </c>
      <c r="N86">
        <v>1.7297105647201001</v>
      </c>
      <c r="O86">
        <v>1.87528682548042</v>
      </c>
      <c r="P86">
        <v>1.72714460768096</v>
      </c>
      <c r="Q86">
        <v>1.7302780233814701</v>
      </c>
      <c r="R86">
        <v>1.6936757048826001</v>
      </c>
      <c r="S86">
        <v>1.83082904459081</v>
      </c>
      <c r="T86">
        <v>1.9223588899749999</v>
      </c>
      <c r="U86">
        <v>1.8536160987269901</v>
      </c>
      <c r="V86">
        <v>1.9096281060648099</v>
      </c>
      <c r="W86">
        <v>1.90747163097553</v>
      </c>
      <c r="X86">
        <v>1.85235919165889</v>
      </c>
      <c r="Y86">
        <v>1.6796831190062</v>
      </c>
      <c r="Z86">
        <v>1.67082172988762</v>
      </c>
      <c r="AA86">
        <v>1.8665231555120501</v>
      </c>
      <c r="AB86">
        <v>1.9058198488926901</v>
      </c>
      <c r="AC86">
        <v>1.7549058459454401</v>
      </c>
      <c r="AD86">
        <v>1.84982004993209</v>
      </c>
      <c r="AE86">
        <v>1.65480033858044</v>
      </c>
      <c r="AF86">
        <v>1.7195563337237001</v>
      </c>
      <c r="AG86">
        <v>1.7834636441920999</v>
      </c>
      <c r="AH86">
        <v>1.8344126004324</v>
      </c>
      <c r="AI86">
        <v>1.8209145374934099</v>
      </c>
      <c r="AJ86">
        <v>1.7686377171058301</v>
      </c>
      <c r="AK86">
        <v>1.7822618413622699</v>
      </c>
      <c r="AL86">
        <v>1.72515648876412</v>
      </c>
      <c r="AM86">
        <v>1.62554201671061</v>
      </c>
      <c r="AN86">
        <v>1.6660556214525799</v>
      </c>
      <c r="AO86">
        <v>1.8534568016774899</v>
      </c>
      <c r="AP86">
        <v>1.6270377462052701</v>
      </c>
      <c r="AQ86">
        <v>1.91614602857261</v>
      </c>
      <c r="AR86">
        <v>1.66981652713565</v>
      </c>
      <c r="AS86">
        <v>1.97352621950788</v>
      </c>
      <c r="AT86">
        <v>1.9654365837062999</v>
      </c>
      <c r="AU86">
        <v>1.67520664114216</v>
      </c>
      <c r="AV86">
        <v>1.70879506394868</v>
      </c>
      <c r="AW86">
        <v>1.8527152800258899</v>
      </c>
      <c r="AX86">
        <v>1.7183729901802001</v>
      </c>
      <c r="AY86">
        <v>1.7718520946217</v>
      </c>
      <c r="AZ86">
        <v>1.6667335418204501</v>
      </c>
      <c r="BA86">
        <v>1.78380200614437</v>
      </c>
      <c r="BB86">
        <v>1.7265642392362099</v>
      </c>
      <c r="BC86">
        <v>1.8138141090316999</v>
      </c>
      <c r="BD86">
        <v>1.7113759091293199</v>
      </c>
      <c r="BE86">
        <v>1.75722210625525</v>
      </c>
      <c r="BF86">
        <v>1.7208000455433801</v>
      </c>
      <c r="BG86">
        <v>1.75175134831973</v>
      </c>
      <c r="BH86">
        <v>1.74112652358499</v>
      </c>
      <c r="BI86">
        <v>2.14440982675085</v>
      </c>
      <c r="BJ86">
        <v>1.7050543293296501</v>
      </c>
      <c r="BK86">
        <v>1.7839648704019699</v>
      </c>
      <c r="BL86">
        <v>1.8028459138789401</v>
      </c>
      <c r="BM86">
        <v>1.8933905341577699</v>
      </c>
      <c r="BN86">
        <v>1.74691933540323</v>
      </c>
      <c r="BO86">
        <v>1.81812387384626</v>
      </c>
      <c r="BP86">
        <v>1.77346179146799</v>
      </c>
      <c r="BQ86">
        <v>1.73662784784377</v>
      </c>
      <c r="BR86">
        <v>1.68182719690805</v>
      </c>
      <c r="BS86">
        <v>1.6939430713221399</v>
      </c>
      <c r="BT86">
        <v>1.67940258024591</v>
      </c>
      <c r="BU86">
        <v>1.7656885992418101</v>
      </c>
      <c r="BV86">
        <v>1.5964273411346299</v>
      </c>
      <c r="BW86">
        <v>1.82558460897814</v>
      </c>
      <c r="BX86">
        <v>1.63324898148306</v>
      </c>
      <c r="BY86">
        <v>1.7677258196626999</v>
      </c>
      <c r="BZ86">
        <v>1.6752210917749699</v>
      </c>
      <c r="CA86">
        <v>1.74611164526893</v>
      </c>
      <c r="CB86">
        <v>1.7081471636219601</v>
      </c>
      <c r="CC86">
        <v>1.7475139242789799</v>
      </c>
      <c r="CD86">
        <v>1.8058643576040401</v>
      </c>
      <c r="CE86">
        <v>1.62389788415447</v>
      </c>
      <c r="CF86">
        <v>1.67815506078582</v>
      </c>
      <c r="CG86">
        <v>1.8000440023622299</v>
      </c>
      <c r="CH86">
        <v>1.84915295452703</v>
      </c>
      <c r="CI86">
        <v>1.7390544046718499</v>
      </c>
      <c r="CJ86">
        <v>1.7201766586145399</v>
      </c>
      <c r="CK86">
        <v>1.80638746756553</v>
      </c>
      <c r="CL86">
        <v>1.8729539006232201</v>
      </c>
      <c r="CM86">
        <v>1.78336248486362</v>
      </c>
      <c r="CN86">
        <v>1.8495396620985201</v>
      </c>
      <c r="CO86">
        <v>1.8695987965238801</v>
      </c>
      <c r="CP86">
        <v>1.93224402627231</v>
      </c>
      <c r="CQ86">
        <v>1.8414042250843099</v>
      </c>
      <c r="CR86">
        <v>1.88827844326358</v>
      </c>
      <c r="CS86">
        <v>1.8949066006297901</v>
      </c>
      <c r="CT86">
        <v>1.80532116542847</v>
      </c>
      <c r="CU86">
        <v>1.6726404781723501</v>
      </c>
      <c r="CV86">
        <v>1.7268761345060299</v>
      </c>
      <c r="CW86">
        <v>1.7432751718542401</v>
      </c>
      <c r="CX86">
        <v>1.74919533876015</v>
      </c>
      <c r="CY86">
        <v>1.80921827411167</v>
      </c>
      <c r="CZ86">
        <v>1.8823959390862901</v>
      </c>
      <c r="DA86">
        <v>1.81312693972949</v>
      </c>
      <c r="DB86">
        <v>1.85365722824629</v>
      </c>
      <c r="DC86">
        <v>1.7219931644333499</v>
      </c>
      <c r="DD86">
        <v>1.77495072243621</v>
      </c>
      <c r="DE86">
        <v>1.81484354149986</v>
      </c>
      <c r="DF86">
        <v>1.8546253669602299</v>
      </c>
      <c r="DG86">
        <v>1.74675046527429</v>
      </c>
      <c r="DH86">
        <v>1.76559038137721</v>
      </c>
      <c r="DI86">
        <v>1.8179430009492401</v>
      </c>
      <c r="DJ86">
        <v>1.8741914832557001</v>
      </c>
      <c r="DK86">
        <v>1.78305066169822</v>
      </c>
      <c r="DL86">
        <v>1.83960325506205</v>
      </c>
      <c r="DM86">
        <v>1.75880892579741</v>
      </c>
      <c r="DN86">
        <v>1.7436010975769101</v>
      </c>
      <c r="DO86">
        <v>1.6812702300761</v>
      </c>
      <c r="DP86">
        <v>1.75804391566792</v>
      </c>
      <c r="DQ86">
        <v>1.8390495932661199</v>
      </c>
      <c r="DR86">
        <v>1.8259367442444701</v>
      </c>
      <c r="DS86">
        <v>1.6832241410542801</v>
      </c>
      <c r="DT86">
        <v>1.74932824104824</v>
      </c>
      <c r="DU86">
        <v>1.68444232829425</v>
      </c>
      <c r="DV86">
        <v>1.7021262349720201</v>
      </c>
      <c r="DW86">
        <v>1.71452846219201</v>
      </c>
      <c r="DX86">
        <v>1.74213358374696</v>
      </c>
      <c r="DY86">
        <v>1.73337194626463</v>
      </c>
      <c r="DZ86">
        <v>1.7801742768719999</v>
      </c>
      <c r="EA86">
        <v>1.81714727085478</v>
      </c>
      <c r="EB86">
        <v>1.89443228630278</v>
      </c>
      <c r="EC86">
        <v>1.8199304750869001</v>
      </c>
      <c r="ED86">
        <v>1.9290027946288499</v>
      </c>
    </row>
    <row r="87" spans="1:134" x14ac:dyDescent="0.45">
      <c r="A87" t="s">
        <v>137</v>
      </c>
      <c r="B87" t="s">
        <v>101</v>
      </c>
      <c r="C87" t="s">
        <v>89</v>
      </c>
      <c r="D87">
        <v>30</v>
      </c>
      <c r="E87" s="1" cm="1">
        <f t="array" ref="E87">SUMPRODUCT($G87:$ED87,$G$2:$ED$2)/SUMPRODUCT(--($G87:$ED87&lt;&gt;""),$G$2:$ED$2)</f>
        <v>1.7686301099797166</v>
      </c>
      <c r="F87" s="1" cm="1">
        <f t="array" ref="F87">SUMPRODUCT($G87:$ED87,$F$2:$EC$2)/SUMPRODUCT(--($G87:$ED87&lt;&gt;""),$F$2:$EC$2)</f>
        <v>1.6397184104042344</v>
      </c>
      <c r="G87">
        <v>1.7452789676532701</v>
      </c>
      <c r="H87">
        <v>1.53682619944818</v>
      </c>
      <c r="I87">
        <v>1.7568685614705</v>
      </c>
      <c r="J87">
        <v>1.5586120432169299</v>
      </c>
      <c r="K87">
        <v>1.7499289521143899</v>
      </c>
      <c r="L87">
        <v>1.5519646255607999</v>
      </c>
      <c r="M87">
        <v>1.5621401052894801</v>
      </c>
      <c r="N87">
        <v>1.6082952664051799</v>
      </c>
      <c r="O87">
        <v>1.78499800181556</v>
      </c>
      <c r="P87">
        <v>1.58483285385728</v>
      </c>
      <c r="Q87">
        <v>1.6173445328617699</v>
      </c>
      <c r="R87">
        <v>1.5549218980253401</v>
      </c>
      <c r="S87">
        <v>1.6624697787750999</v>
      </c>
      <c r="T87">
        <v>1.73447169903686</v>
      </c>
      <c r="U87">
        <v>1.7052865640113399</v>
      </c>
      <c r="V87">
        <v>1.7899883261993399</v>
      </c>
      <c r="W87">
        <v>1.71767893972898</v>
      </c>
      <c r="X87">
        <v>1.73946717360782</v>
      </c>
      <c r="Y87">
        <v>1.78291180747626</v>
      </c>
      <c r="Z87">
        <v>1.66253219659167</v>
      </c>
      <c r="AA87">
        <v>1.74759688914719</v>
      </c>
      <c r="AB87">
        <v>1.8781869417594499</v>
      </c>
      <c r="AC87">
        <v>1.8018801990078399</v>
      </c>
      <c r="AD87">
        <v>1.77754100663959</v>
      </c>
      <c r="AE87">
        <v>1.61246453104786</v>
      </c>
      <c r="AF87">
        <v>1.65701668220978</v>
      </c>
      <c r="AG87">
        <v>1.6618703141417701</v>
      </c>
      <c r="AH87">
        <v>1.7082292031506301</v>
      </c>
      <c r="AI87">
        <v>1.7170296472341</v>
      </c>
      <c r="AJ87">
        <v>1.6449400346649701</v>
      </c>
      <c r="AK87">
        <v>1.5916961267859999</v>
      </c>
      <c r="AL87">
        <v>1.58349234215308</v>
      </c>
      <c r="AM87">
        <v>1.9132217767364901</v>
      </c>
      <c r="AN87">
        <v>1.64205494178732</v>
      </c>
      <c r="AO87">
        <v>1.9694676376182101</v>
      </c>
      <c r="AP87">
        <v>1.59811913970117</v>
      </c>
      <c r="AQ87">
        <v>1.9681057103586099</v>
      </c>
      <c r="AR87">
        <v>1.6274626181848399</v>
      </c>
      <c r="AS87">
        <v>2.0298711450036602</v>
      </c>
      <c r="AT87">
        <v>1.88401755422716</v>
      </c>
      <c r="AU87">
        <v>1.79912442962688</v>
      </c>
      <c r="AV87">
        <v>1.6949427565531601</v>
      </c>
      <c r="AW87">
        <v>1.87224560267616</v>
      </c>
      <c r="AX87">
        <v>1.5939057947555799</v>
      </c>
      <c r="AY87">
        <v>1.75061642555876</v>
      </c>
      <c r="AZ87">
        <v>1.6163336692405901</v>
      </c>
      <c r="BA87">
        <v>1.7482285630688701</v>
      </c>
      <c r="BB87">
        <v>1.6680829681268501</v>
      </c>
      <c r="BC87">
        <v>1.9162160903601599</v>
      </c>
      <c r="BD87">
        <v>1.5703442316746901</v>
      </c>
      <c r="BE87">
        <v>1.69465940502621</v>
      </c>
      <c r="BF87">
        <v>1.6038205843469899</v>
      </c>
      <c r="BG87">
        <v>1.65749483171274</v>
      </c>
      <c r="BH87">
        <v>1.58745133332029</v>
      </c>
      <c r="BI87">
        <v>2.1057577842339001</v>
      </c>
      <c r="BJ87">
        <v>1.62009929581476</v>
      </c>
      <c r="BK87">
        <v>1.8179046429222101</v>
      </c>
      <c r="BL87">
        <v>1.7235366075843901</v>
      </c>
      <c r="BM87">
        <v>1.8230981678731299</v>
      </c>
      <c r="BN87">
        <v>1.62160159376566</v>
      </c>
      <c r="BO87">
        <v>1.91783827513084</v>
      </c>
      <c r="BP87">
        <v>1.68720199061078</v>
      </c>
      <c r="BQ87">
        <v>1.96470199349064</v>
      </c>
      <c r="BR87">
        <v>1.6341003864930801</v>
      </c>
      <c r="BS87">
        <v>1.77790530027891</v>
      </c>
      <c r="BT87">
        <v>1.57148123846537</v>
      </c>
      <c r="BU87">
        <v>1.8031022678819599</v>
      </c>
      <c r="BV87">
        <v>1.48410523332051</v>
      </c>
      <c r="BW87">
        <v>1.83279933670691</v>
      </c>
      <c r="BX87">
        <v>1.5360606022230401</v>
      </c>
      <c r="BY87">
        <v>1.72807701901592</v>
      </c>
      <c r="BZ87">
        <v>1.5773675262665301</v>
      </c>
      <c r="CA87">
        <v>1.5846105989480199</v>
      </c>
      <c r="CB87">
        <v>1.5832673491318301</v>
      </c>
      <c r="CC87">
        <v>1.55968460850414</v>
      </c>
      <c r="CD87">
        <v>1.6139310438135599</v>
      </c>
      <c r="CE87">
        <v>1.5562146862019901</v>
      </c>
      <c r="CF87">
        <v>1.62175058833736</v>
      </c>
      <c r="CG87">
        <v>1.77094454544401</v>
      </c>
      <c r="CH87">
        <v>1.7221598212114499</v>
      </c>
      <c r="CI87">
        <v>1.66028190550553</v>
      </c>
      <c r="CJ87">
        <v>1.5996226077479201</v>
      </c>
      <c r="CK87">
        <v>1.6466926950715699</v>
      </c>
      <c r="CL87">
        <v>1.68415096474848</v>
      </c>
      <c r="CM87">
        <v>1.7523785726641901</v>
      </c>
      <c r="CN87">
        <v>1.7603167586060999</v>
      </c>
      <c r="CO87">
        <v>1.7256719184430001</v>
      </c>
      <c r="CP87">
        <v>1.7484251386818099</v>
      </c>
      <c r="CQ87">
        <v>1.7072963263182099</v>
      </c>
      <c r="CR87">
        <v>1.77691714951914</v>
      </c>
      <c r="CS87">
        <v>1.6098933015378001</v>
      </c>
      <c r="CT87">
        <v>1.55082698951358</v>
      </c>
      <c r="CU87">
        <v>1.5434396718582299</v>
      </c>
      <c r="CV87">
        <v>1.59679279532257</v>
      </c>
      <c r="CW87">
        <v>1.61780151392219</v>
      </c>
      <c r="CX87">
        <v>1.6232848010413701</v>
      </c>
      <c r="CY87">
        <v>1.69054822335025</v>
      </c>
      <c r="CZ87">
        <v>1.7482233502538</v>
      </c>
      <c r="DA87">
        <v>1.73780604620866</v>
      </c>
      <c r="DB87">
        <v>1.78045135828958</v>
      </c>
      <c r="DC87">
        <v>1.7278974303332699</v>
      </c>
      <c r="DD87">
        <v>1.6762599685346899</v>
      </c>
      <c r="DE87">
        <v>1.7112773552175</v>
      </c>
      <c r="DF87">
        <v>1.6812116359754401</v>
      </c>
      <c r="DG87">
        <v>1.6939233700629199</v>
      </c>
      <c r="DH87">
        <v>1.7129996159640699</v>
      </c>
      <c r="DI87">
        <v>1.69510364467206</v>
      </c>
      <c r="DJ87">
        <v>1.72790790083666</v>
      </c>
      <c r="DK87">
        <v>1.71077074828068</v>
      </c>
      <c r="DL87">
        <v>1.80225771981258</v>
      </c>
      <c r="DM87">
        <v>1.6531598890808501</v>
      </c>
      <c r="DN87">
        <v>1.65830659562421</v>
      </c>
      <c r="DO87">
        <v>1.7039366634590101</v>
      </c>
      <c r="DP87">
        <v>1.69556469250284</v>
      </c>
      <c r="DQ87">
        <v>1.7229655454002899</v>
      </c>
      <c r="DR87">
        <v>1.69080373127296</v>
      </c>
      <c r="DS87">
        <v>1.5899553167079199</v>
      </c>
      <c r="DT87">
        <v>1.56673811967876</v>
      </c>
      <c r="DU87">
        <v>1.5522036067134799</v>
      </c>
      <c r="DV87">
        <v>1.5363349601237899</v>
      </c>
      <c r="DW87">
        <v>1.8071367884451901</v>
      </c>
      <c r="DX87">
        <v>1.59914442009867</v>
      </c>
      <c r="DY87">
        <v>1.67817562544304</v>
      </c>
      <c r="DZ87">
        <v>1.6939348882242</v>
      </c>
      <c r="EA87">
        <v>1.6850605046343901</v>
      </c>
      <c r="EB87">
        <v>1.7604209577754799</v>
      </c>
      <c r="EC87">
        <v>1.6572830754549699</v>
      </c>
      <c r="ED87">
        <v>1.74363029105037</v>
      </c>
    </row>
    <row r="88" spans="1:134" x14ac:dyDescent="0.45">
      <c r="A88" t="s">
        <v>118</v>
      </c>
      <c r="B88" t="s">
        <v>98</v>
      </c>
      <c r="C88" t="s">
        <v>89</v>
      </c>
      <c r="D88">
        <v>30</v>
      </c>
      <c r="E88" s="1" cm="1">
        <f t="array" ref="E88">SUMPRODUCT($G88:$ED88,$G$2:$ED$2)/SUMPRODUCT(--($G88:$ED88&lt;&gt;""),$G$2:$ED$2)</f>
        <v>1.8243581804247715</v>
      </c>
      <c r="F88" s="1" cm="1">
        <f t="array" ref="F88">SUMPRODUCT($G88:$ED88,$F$2:$EC$2)/SUMPRODUCT(--($G88:$ED88&lt;&gt;""),$F$2:$EC$2)</f>
        <v>1.716911364163584</v>
      </c>
      <c r="G88">
        <v>1.8328381483032099</v>
      </c>
      <c r="H88">
        <v>1.64382776686313</v>
      </c>
      <c r="I88">
        <v>1.85481820180739</v>
      </c>
      <c r="J88">
        <v>1.6596837259103501</v>
      </c>
      <c r="K88">
        <v>1.8457971303388601</v>
      </c>
      <c r="L88">
        <v>1.6600516932293701</v>
      </c>
      <c r="M88">
        <v>1.63182236910833</v>
      </c>
      <c r="N88">
        <v>1.68612907616867</v>
      </c>
      <c r="O88">
        <v>1.94815703877007</v>
      </c>
      <c r="P88">
        <v>1.7123434865803999</v>
      </c>
      <c r="Q88">
        <v>1.69794184104528</v>
      </c>
      <c r="R88">
        <v>1.66671087533156</v>
      </c>
      <c r="S88">
        <v>1.7734564869632199</v>
      </c>
      <c r="T88">
        <v>1.8673219138819399</v>
      </c>
      <c r="U88">
        <v>1.7793985213185799</v>
      </c>
      <c r="V88">
        <v>1.87699705375507</v>
      </c>
      <c r="W88">
        <v>1.77389464087007</v>
      </c>
      <c r="X88">
        <v>1.76119050973228</v>
      </c>
      <c r="Y88">
        <v>1.83716524257141</v>
      </c>
      <c r="Z88">
        <v>1.6936832900877199</v>
      </c>
      <c r="AA88">
        <v>1.89460150801419</v>
      </c>
      <c r="AB88">
        <v>1.9009390676618101</v>
      </c>
      <c r="AC88">
        <v>1.83805934929767</v>
      </c>
      <c r="AD88">
        <v>1.8312882551508201</v>
      </c>
      <c r="AE88">
        <v>1.63405814506283</v>
      </c>
      <c r="AF88">
        <v>1.6923092213477899</v>
      </c>
      <c r="AG88">
        <v>1.7824576742079301</v>
      </c>
      <c r="AH88">
        <v>1.81044576057387</v>
      </c>
      <c r="AI88">
        <v>1.8144026851602899</v>
      </c>
      <c r="AJ88">
        <v>1.7397227224918099</v>
      </c>
      <c r="AK88">
        <v>1.68376825479234</v>
      </c>
      <c r="AL88">
        <v>1.7009465596557301</v>
      </c>
      <c r="AM88">
        <v>1.9993056304385399</v>
      </c>
      <c r="AN88">
        <v>1.70085905768332</v>
      </c>
      <c r="AO88">
        <v>1.9655647766162201</v>
      </c>
      <c r="AP88">
        <v>1.6374538068703499</v>
      </c>
      <c r="AQ88">
        <v>1.9276000666416699</v>
      </c>
      <c r="AR88">
        <v>1.75096838685492</v>
      </c>
      <c r="AS88">
        <v>2.2045387659773801</v>
      </c>
      <c r="AT88">
        <v>1.9742454813639301</v>
      </c>
      <c r="AU88">
        <v>1.8703275299052</v>
      </c>
      <c r="AV88">
        <v>1.71994816274905</v>
      </c>
      <c r="AW88">
        <v>1.9398092694507301</v>
      </c>
      <c r="AX88">
        <v>1.7154837056221</v>
      </c>
      <c r="AY88">
        <v>1.7744295957779801</v>
      </c>
      <c r="AZ88">
        <v>1.6413597811804099</v>
      </c>
      <c r="BA88">
        <v>1.7854001157635599</v>
      </c>
      <c r="BB88">
        <v>1.7009451904056101</v>
      </c>
      <c r="BC88">
        <v>2.1031091058668898</v>
      </c>
      <c r="BD88">
        <v>1.72514414130072</v>
      </c>
      <c r="BE88">
        <v>1.7888026516373401</v>
      </c>
      <c r="BF88">
        <v>1.72420694410181</v>
      </c>
      <c r="BG88">
        <v>1.7920776840855801</v>
      </c>
      <c r="BH88">
        <v>1.7244158368060301</v>
      </c>
      <c r="BI88">
        <v>1.8964624222745099</v>
      </c>
      <c r="BJ88">
        <v>1.6554297925421499</v>
      </c>
      <c r="BK88">
        <v>1.7949707563200099</v>
      </c>
      <c r="BL88">
        <v>1.7325829996244599</v>
      </c>
      <c r="BM88">
        <v>1.8645607029456499</v>
      </c>
      <c r="BN88">
        <v>1.7438672565593301</v>
      </c>
      <c r="BO88">
        <v>2.0653118092413001</v>
      </c>
      <c r="BP88">
        <v>1.8000645559328099</v>
      </c>
      <c r="BQ88">
        <v>1.9319187347436899</v>
      </c>
      <c r="BR88">
        <v>1.63224420260374</v>
      </c>
      <c r="BS88">
        <v>1.84850985202757</v>
      </c>
      <c r="BT88">
        <v>1.68556901247111</v>
      </c>
      <c r="BU88">
        <v>1.7022877960921701</v>
      </c>
      <c r="BV88">
        <v>1.4592800239611901</v>
      </c>
      <c r="BW88">
        <v>1.8419799566892801</v>
      </c>
      <c r="BX88">
        <v>1.64203627402705</v>
      </c>
      <c r="BY88">
        <v>1.8324682492927999</v>
      </c>
      <c r="BZ88">
        <v>1.68793729644431</v>
      </c>
      <c r="CA88">
        <v>1.6383123126519901</v>
      </c>
      <c r="CB88">
        <v>1.66779311124936</v>
      </c>
      <c r="CC88">
        <v>1.6942521478341199</v>
      </c>
      <c r="CD88">
        <v>1.7713937808645399</v>
      </c>
      <c r="CE88">
        <v>1.62960231647669</v>
      </c>
      <c r="CF88">
        <v>1.6457178800334</v>
      </c>
      <c r="CG88">
        <v>1.80802232540904</v>
      </c>
      <c r="CH88">
        <v>1.7775448997788299</v>
      </c>
      <c r="CI88">
        <v>1.7413073713490901</v>
      </c>
      <c r="CJ88">
        <v>1.7256911402288699</v>
      </c>
      <c r="CK88">
        <v>1.78775533299383</v>
      </c>
      <c r="CL88">
        <v>1.84500974044345</v>
      </c>
      <c r="CM88">
        <v>1.8165375670324999</v>
      </c>
      <c r="CN88">
        <v>1.8251484805966101</v>
      </c>
      <c r="CO88">
        <v>1.8605660098588299</v>
      </c>
      <c r="CP88">
        <v>1.8927079555680899</v>
      </c>
      <c r="CQ88">
        <v>1.7822510432615799</v>
      </c>
      <c r="CR88">
        <v>1.7985629509541901</v>
      </c>
      <c r="CS88">
        <v>1.66387691461065</v>
      </c>
      <c r="CT88">
        <v>1.6243082943532301</v>
      </c>
      <c r="CU88">
        <v>1.6350325433995501</v>
      </c>
      <c r="CV88">
        <v>1.6889773650376501</v>
      </c>
      <c r="CW88">
        <v>1.6743551565188699</v>
      </c>
      <c r="CX88">
        <v>1.7030109041628401</v>
      </c>
      <c r="CY88">
        <v>1.7195532994923799</v>
      </c>
      <c r="CZ88">
        <v>1.7610050761421301</v>
      </c>
      <c r="DA88">
        <v>1.76977661979386</v>
      </c>
      <c r="DB88">
        <v>1.8035556917889499</v>
      </c>
      <c r="DC88">
        <v>1.80843234054865</v>
      </c>
      <c r="DD88">
        <v>1.7670843957395199</v>
      </c>
      <c r="DE88">
        <v>1.77624599679743</v>
      </c>
      <c r="DF88">
        <v>1.75650520416333</v>
      </c>
      <c r="DG88">
        <v>1.70679595876045</v>
      </c>
      <c r="DH88">
        <v>1.74092345868659</v>
      </c>
      <c r="DI88">
        <v>1.8179430009492401</v>
      </c>
      <c r="DJ88">
        <v>1.8489812137133199</v>
      </c>
      <c r="DK88">
        <v>1.74430775132202</v>
      </c>
      <c r="DL88">
        <v>1.7972162095514601</v>
      </c>
      <c r="DM88">
        <v>1.7022169311401101</v>
      </c>
      <c r="DN88">
        <v>1.72057521160295</v>
      </c>
      <c r="DO88">
        <v>1.7682879888023699</v>
      </c>
      <c r="DP88">
        <v>1.76783308546933</v>
      </c>
      <c r="DQ88">
        <v>1.81169320644492</v>
      </c>
      <c r="DR88">
        <v>1.8213354690788</v>
      </c>
      <c r="DS88">
        <v>1.7203897711490801</v>
      </c>
      <c r="DT88">
        <v>1.7248505525028599</v>
      </c>
      <c r="DU88">
        <v>1.7208219259611901</v>
      </c>
      <c r="DV88">
        <v>1.67441376026663</v>
      </c>
      <c r="DW88">
        <v>1.9335956714215401</v>
      </c>
      <c r="DX88">
        <v>1.76221139083903</v>
      </c>
      <c r="DY88">
        <v>1.74126454468438</v>
      </c>
      <c r="DZ88">
        <v>1.76088798215736</v>
      </c>
      <c r="EA88">
        <v>1.85189237899073</v>
      </c>
      <c r="EB88">
        <v>1.8758818228630201</v>
      </c>
      <c r="EC88">
        <v>1.80565741939881</v>
      </c>
      <c r="ED88">
        <v>1.88097607525049</v>
      </c>
    </row>
    <row r="89" spans="1:134" x14ac:dyDescent="0.45">
      <c r="A89" t="s">
        <v>138</v>
      </c>
      <c r="B89" t="s">
        <v>98</v>
      </c>
      <c r="C89" t="s">
        <v>89</v>
      </c>
      <c r="D89">
        <v>45</v>
      </c>
      <c r="E89" s="1" cm="1">
        <f t="array" ref="E89">SUMPRODUCT($G89:$ED89,$G$2:$ED$2)/SUMPRODUCT(--($G89:$ED89&lt;&gt;""),$G$2:$ED$2)</f>
        <v>1.15673544118579</v>
      </c>
      <c r="F89" s="1" cm="1">
        <f t="array" ref="F89">SUMPRODUCT($G89:$ED89,$F$2:$EC$2)/SUMPRODUCT(--($G89:$ED89&lt;&gt;""),$F$2:$EC$2)</f>
        <v>1.1923584750903142</v>
      </c>
      <c r="G89">
        <v>1.0766409546201099</v>
      </c>
      <c r="H89">
        <v>1.1114944657369501</v>
      </c>
      <c r="I89">
        <v>1.09696085701838</v>
      </c>
      <c r="J89">
        <v>1.1295388090623899</v>
      </c>
      <c r="K89">
        <v>1.0789352110627199</v>
      </c>
      <c r="L89">
        <v>1.1206736551746399</v>
      </c>
      <c r="M89">
        <v>1.11087368744282</v>
      </c>
      <c r="N89">
        <v>1.1722302946269401</v>
      </c>
      <c r="O89">
        <v>1.1002943021307701</v>
      </c>
      <c r="P89">
        <v>1.1401891791034899</v>
      </c>
      <c r="Q89">
        <v>1.1026083112289999</v>
      </c>
      <c r="R89">
        <v>1.1514687100893899</v>
      </c>
      <c r="S89">
        <v>1.2506052140791799</v>
      </c>
      <c r="T89">
        <v>1.3262107834699499</v>
      </c>
      <c r="U89">
        <v>1.2748679748735301</v>
      </c>
      <c r="V89">
        <v>1.36846962032353</v>
      </c>
      <c r="W89">
        <v>1.2136006698714501</v>
      </c>
      <c r="X89">
        <v>1.2650360973972801</v>
      </c>
      <c r="Y89">
        <v>1.1819689582085799</v>
      </c>
      <c r="Z89">
        <v>1.21526332297339</v>
      </c>
      <c r="AA89">
        <v>1.27315168848648</v>
      </c>
      <c r="AB89">
        <v>1.3381140646029599</v>
      </c>
      <c r="AC89">
        <v>1.19289782654902</v>
      </c>
      <c r="AD89">
        <v>1.2592487850218099</v>
      </c>
      <c r="AE89">
        <v>1.19771176600181</v>
      </c>
      <c r="AF89">
        <v>1.2570478236598801</v>
      </c>
      <c r="AG89">
        <v>1.20339817714025</v>
      </c>
      <c r="AH89">
        <v>1.2641777248751001</v>
      </c>
      <c r="AI89">
        <v>1.1750941224025</v>
      </c>
      <c r="AJ89">
        <v>1.16862882864961</v>
      </c>
      <c r="AK89">
        <v>1.17460372682775</v>
      </c>
      <c r="AL89">
        <v>1.2265507708693999</v>
      </c>
      <c r="AM89">
        <v>1.1132655628641299</v>
      </c>
      <c r="AN89">
        <v>1.15375792806658</v>
      </c>
      <c r="AO89">
        <v>1.1099529279045699</v>
      </c>
      <c r="AP89">
        <v>1.1139240826506001</v>
      </c>
      <c r="AQ89">
        <v>1.13934878587196</v>
      </c>
      <c r="AR89">
        <v>1.10500229080761</v>
      </c>
      <c r="AS89">
        <v>1.33741032770559</v>
      </c>
      <c r="AT89">
        <v>1.38215406565412</v>
      </c>
      <c r="AU89">
        <v>1.18526994419561</v>
      </c>
      <c r="AV89">
        <v>1.2302230464185999</v>
      </c>
      <c r="AW89">
        <v>1.1078261573324699</v>
      </c>
      <c r="AX89">
        <v>1.1436130894572101</v>
      </c>
      <c r="AY89">
        <v>1.1147807362801201</v>
      </c>
      <c r="AZ89">
        <v>1.1652832188287701</v>
      </c>
      <c r="BA89">
        <v>1.1744197510447301</v>
      </c>
      <c r="BB89">
        <v>1.22317720093882</v>
      </c>
      <c r="BC89">
        <v>1.1218634283812099</v>
      </c>
      <c r="BD89">
        <v>1.1543618373510001</v>
      </c>
      <c r="BE89">
        <v>1.1839889683789699</v>
      </c>
      <c r="BF89">
        <v>1.22134719876526</v>
      </c>
      <c r="BG89">
        <v>1.17656173576193</v>
      </c>
      <c r="BH89">
        <v>1.2266403198142599</v>
      </c>
      <c r="BI89">
        <v>1.0693288695497201</v>
      </c>
      <c r="BJ89">
        <v>1.07538039294733</v>
      </c>
      <c r="BK89">
        <v>1.1520485448805899</v>
      </c>
      <c r="BL89">
        <v>1.1951090735349299</v>
      </c>
      <c r="BM89">
        <v>1.1873400297291801</v>
      </c>
      <c r="BN89">
        <v>1.22711380647885</v>
      </c>
      <c r="BO89">
        <v>1.1634572562094201</v>
      </c>
      <c r="BP89">
        <v>1.1984727210325601</v>
      </c>
      <c r="BQ89">
        <v>1.1035954027664701</v>
      </c>
      <c r="BR89">
        <v>1.12352268104149</v>
      </c>
      <c r="BS89">
        <v>1.0877147553286901</v>
      </c>
      <c r="BT89">
        <v>1.1249986284625799</v>
      </c>
      <c r="BU89">
        <v>1.10707698336287</v>
      </c>
      <c r="BV89">
        <v>1.0128823532718101</v>
      </c>
      <c r="BW89">
        <v>1.1234601193540099</v>
      </c>
      <c r="BX89">
        <v>1.1348278782740899</v>
      </c>
      <c r="BY89">
        <v>1.0880581251559001</v>
      </c>
      <c r="BZ89">
        <v>1.1103680941437799</v>
      </c>
      <c r="CA89">
        <v>1.14681013517335</v>
      </c>
      <c r="CB89">
        <v>1.1973728861489701</v>
      </c>
      <c r="CC89">
        <v>1.17703565066408</v>
      </c>
      <c r="CD89">
        <v>1.2382949617035299</v>
      </c>
      <c r="CE89">
        <v>1.12243924128881</v>
      </c>
      <c r="CF89">
        <v>1.1872702230801699</v>
      </c>
      <c r="CG89">
        <v>1.2364432195833599</v>
      </c>
      <c r="CH89">
        <v>1.2868375039080999</v>
      </c>
      <c r="CI89">
        <v>1.14449080513058</v>
      </c>
      <c r="CJ89">
        <v>1.1888343947490401</v>
      </c>
      <c r="CK89">
        <v>1.2469788458584901</v>
      </c>
      <c r="CL89">
        <v>1.3128501103378001</v>
      </c>
      <c r="CM89">
        <v>1.2462567513022</v>
      </c>
      <c r="CN89">
        <v>1.2659196186595401</v>
      </c>
      <c r="CO89">
        <v>1.25299861653973</v>
      </c>
      <c r="CP89">
        <v>1.3178600690386899</v>
      </c>
      <c r="CQ89">
        <v>1.21656809470913</v>
      </c>
      <c r="CR89">
        <v>1.28742982377135</v>
      </c>
      <c r="CS89">
        <v>1.14574734782475</v>
      </c>
      <c r="CT89">
        <v>1.19331835274695</v>
      </c>
      <c r="CU89">
        <v>1.1713317220422601</v>
      </c>
      <c r="CV89">
        <v>1.2172936327259201</v>
      </c>
      <c r="CW89">
        <v>1.18027978138178</v>
      </c>
      <c r="CX89">
        <v>1.22452054672384</v>
      </c>
      <c r="CY89">
        <v>1.2310558375634499</v>
      </c>
      <c r="CZ89">
        <v>1.29485279187817</v>
      </c>
      <c r="DA89">
        <v>1.2238706463849101</v>
      </c>
      <c r="DB89">
        <v>1.28411816544695</v>
      </c>
      <c r="DC89">
        <v>1.1896327239190501</v>
      </c>
      <c r="DD89">
        <v>1.2366950577768101</v>
      </c>
      <c r="DE89">
        <v>1.24701427808913</v>
      </c>
      <c r="DF89">
        <v>1.2849362823592201</v>
      </c>
      <c r="DG89">
        <v>1.2039969277126199</v>
      </c>
      <c r="DH89">
        <v>1.25113733715399</v>
      </c>
      <c r="DI89">
        <v>1.27564626150687</v>
      </c>
      <c r="DJ89">
        <v>1.3277886929071201</v>
      </c>
      <c r="DK89">
        <v>1.1922075787050901</v>
      </c>
      <c r="DL89">
        <v>1.29821629175</v>
      </c>
      <c r="DM89">
        <v>1.15393661348161</v>
      </c>
      <c r="DN89">
        <v>1.19690326514612</v>
      </c>
      <c r="DO89">
        <v>1.1615256757938901</v>
      </c>
      <c r="DP89">
        <v>1.2325868252996199</v>
      </c>
      <c r="DQ89">
        <v>1.2172178774458899</v>
      </c>
      <c r="DR89">
        <v>1.25032193222148</v>
      </c>
      <c r="DS89">
        <v>1.14824738844272</v>
      </c>
      <c r="DT89">
        <v>1.2075206811182899</v>
      </c>
      <c r="DU89">
        <v>1.1485983811450999</v>
      </c>
      <c r="DV89">
        <v>1.1776202237828799</v>
      </c>
      <c r="DW89">
        <v>1.1730164408472299</v>
      </c>
      <c r="DX89">
        <v>1.21192743966969</v>
      </c>
      <c r="DY89">
        <v>1.2136015491277501</v>
      </c>
      <c r="DZ89">
        <v>1.26967098324659</v>
      </c>
      <c r="EA89">
        <v>1.2459191555097799</v>
      </c>
      <c r="EB89">
        <v>1.3115473738414001</v>
      </c>
      <c r="EC89">
        <v>1.27664099243405</v>
      </c>
      <c r="ED89">
        <v>1.33840910640038</v>
      </c>
    </row>
    <row r="90" spans="1:134" x14ac:dyDescent="0.45">
      <c r="A90" t="s">
        <v>138</v>
      </c>
      <c r="B90" t="s">
        <v>139</v>
      </c>
      <c r="C90" t="s">
        <v>89</v>
      </c>
      <c r="D90">
        <v>45</v>
      </c>
      <c r="E90" s="1" cm="1">
        <f t="array" ref="E90">SUMPRODUCT($G90:$ED90,$G$2:$ED$2)/SUMPRODUCT(--($G90:$ED90&lt;&gt;""),$G$2:$ED$2)</f>
        <v>1.2915484338565701</v>
      </c>
      <c r="F90" s="1" cm="1">
        <f t="array" ref="F90">SUMPRODUCT($G90:$ED90,$F$2:$EC$2)/SUMPRODUCT(--($G90:$ED90&lt;&gt;""),$F$2:$EC$2)</f>
        <v>1.3474707624271649</v>
      </c>
      <c r="G90">
        <v>1.20304464985453</v>
      </c>
      <c r="H90">
        <v>1.2634786949660199</v>
      </c>
      <c r="I90">
        <v>1.12080228021081</v>
      </c>
      <c r="J90">
        <v>1.1646255939187</v>
      </c>
      <c r="K90">
        <v>1.2041222589321601</v>
      </c>
      <c r="L90">
        <v>1.2763621327565</v>
      </c>
      <c r="M90">
        <v>1.24418549436356</v>
      </c>
      <c r="N90">
        <v>1.32986378212737</v>
      </c>
      <c r="O90">
        <v>1.23772175215631</v>
      </c>
      <c r="P90">
        <v>1.2992658326341799</v>
      </c>
      <c r="Q90">
        <v>1.2240200412614199</v>
      </c>
      <c r="R90">
        <v>1.2982439335887599</v>
      </c>
      <c r="S90">
        <v>1.42949591549584</v>
      </c>
      <c r="T90">
        <v>1.50766288667771</v>
      </c>
      <c r="U90">
        <v>1.44258157763077</v>
      </c>
      <c r="V90">
        <v>1.5486575129245601</v>
      </c>
      <c r="W90">
        <v>1.3584144687169</v>
      </c>
      <c r="X90">
        <v>1.4428037096189501</v>
      </c>
      <c r="Y90">
        <v>1.3136462857885101</v>
      </c>
      <c r="Z90">
        <v>1.3749409927163601</v>
      </c>
      <c r="AA90">
        <v>1.42399516701333</v>
      </c>
      <c r="AB90">
        <v>1.5114324605408</v>
      </c>
      <c r="AC90">
        <v>1.3065671867625901</v>
      </c>
      <c r="AD90">
        <v>1.4281208457473</v>
      </c>
      <c r="AE90">
        <v>1.19541425582701</v>
      </c>
      <c r="AF90">
        <v>1.2468340906116799</v>
      </c>
      <c r="AG90">
        <v>1.35500470067126</v>
      </c>
      <c r="AH90">
        <v>1.43213784422212</v>
      </c>
      <c r="AI90">
        <v>1.3374565894146899</v>
      </c>
      <c r="AJ90">
        <v>1.3238487861966499</v>
      </c>
      <c r="AK90">
        <v>1.3092804059207399</v>
      </c>
      <c r="AL90">
        <v>1.38363498176193</v>
      </c>
      <c r="AM90">
        <v>1.2435047854316299</v>
      </c>
      <c r="AN90">
        <v>1.3094829642554799</v>
      </c>
      <c r="AO90">
        <v>1.2300057417332899</v>
      </c>
      <c r="AP90">
        <v>1.2770474843872901</v>
      </c>
      <c r="AQ90">
        <v>1.30855616643758</v>
      </c>
      <c r="AR90">
        <v>1.2614280061643499</v>
      </c>
      <c r="AS90">
        <v>1.49051539644159</v>
      </c>
      <c r="AT90">
        <v>1.5631008073155099</v>
      </c>
      <c r="AU90">
        <v>1.31441190701031</v>
      </c>
      <c r="AV90">
        <v>1.39500545286808</v>
      </c>
      <c r="AW90">
        <v>1.25746061292759</v>
      </c>
      <c r="AX90">
        <v>1.3042988561562501</v>
      </c>
      <c r="AY90">
        <v>1.24374308914202</v>
      </c>
      <c r="AZ90">
        <v>1.30930167024525</v>
      </c>
      <c r="BA90">
        <v>1.2941284975543299</v>
      </c>
      <c r="BB90">
        <v>1.3770998047284899</v>
      </c>
      <c r="BC90">
        <v>1.24841802443201</v>
      </c>
      <c r="BD90">
        <v>1.3156776408945601</v>
      </c>
      <c r="BE90">
        <v>1.31720338286176</v>
      </c>
      <c r="BF90">
        <v>1.37839598712134</v>
      </c>
      <c r="BG90">
        <v>1.3315673116428299</v>
      </c>
      <c r="BH90">
        <v>1.38740176993458</v>
      </c>
      <c r="BI90">
        <v>1.2424275621109999</v>
      </c>
      <c r="BJ90">
        <v>1.2996986653929601</v>
      </c>
      <c r="BK90">
        <v>1.29136595686138</v>
      </c>
      <c r="BL90">
        <v>1.35522240441425</v>
      </c>
      <c r="BM90">
        <v>1.31346476915905</v>
      </c>
      <c r="BN90">
        <v>1.38431785598057</v>
      </c>
      <c r="BO90">
        <v>1.2912044584451801</v>
      </c>
      <c r="BP90">
        <v>1.3691863909556301</v>
      </c>
      <c r="BQ90">
        <v>1.23095504475183</v>
      </c>
      <c r="BR90">
        <v>1.2819594182262</v>
      </c>
      <c r="BS90">
        <v>1.2261456726348601</v>
      </c>
      <c r="BT90">
        <v>1.28032249782199</v>
      </c>
      <c r="BU90">
        <v>1.3064037573463401</v>
      </c>
      <c r="BV90">
        <v>1.1896459380397499</v>
      </c>
      <c r="BW90">
        <v>1.25744547237656</v>
      </c>
      <c r="BX90">
        <v>1.29976169422814</v>
      </c>
      <c r="BY90">
        <v>1.2090053656439499</v>
      </c>
      <c r="BZ90">
        <v>1.2643795896777199</v>
      </c>
      <c r="CA90">
        <v>1.28233697189073</v>
      </c>
      <c r="CB90">
        <v>1.3549148803800599</v>
      </c>
      <c r="CC90">
        <v>1.3285453356484</v>
      </c>
      <c r="CD90">
        <v>1.4083252531174599</v>
      </c>
      <c r="CE90">
        <v>1.25371709919855</v>
      </c>
      <c r="CF90">
        <v>1.3399668145191901</v>
      </c>
      <c r="CG90">
        <v>1.3851480447897699</v>
      </c>
      <c r="CH90">
        <v>1.4324853228962799</v>
      </c>
      <c r="CI90">
        <v>1.2800185442744501</v>
      </c>
      <c r="CJ90">
        <v>1.3434350828392201</v>
      </c>
      <c r="CK90">
        <v>1.2710672454349199</v>
      </c>
      <c r="CL90">
        <v>1.3217094680343699</v>
      </c>
      <c r="CM90">
        <v>1.3679435677628899</v>
      </c>
      <c r="CN90">
        <v>1.3999846233686299</v>
      </c>
      <c r="CO90">
        <v>1.4129225933835601</v>
      </c>
      <c r="CP90">
        <v>1.49472807618433</v>
      </c>
      <c r="CQ90">
        <v>1.3601729262361499</v>
      </c>
      <c r="CR90">
        <v>1.45493210043331</v>
      </c>
      <c r="CS90">
        <v>1.2667537986486901</v>
      </c>
      <c r="CT90">
        <v>1.3431547892017399</v>
      </c>
      <c r="CU90">
        <v>1.3095283463540299</v>
      </c>
      <c r="CV90">
        <v>1.3818358689438599</v>
      </c>
      <c r="CW90">
        <v>1.31315364794621</v>
      </c>
      <c r="CX90">
        <v>1.3843026417853199</v>
      </c>
      <c r="CY90">
        <v>1.2531269035532899</v>
      </c>
      <c r="CZ90">
        <v>1.3058680203045601</v>
      </c>
      <c r="DA90">
        <v>1.3898846699107199</v>
      </c>
      <c r="DB90">
        <v>1.46435495612858</v>
      </c>
      <c r="DC90">
        <v>1.31581945423967</v>
      </c>
      <c r="DD90">
        <v>1.4076294327203001</v>
      </c>
      <c r="DE90">
        <v>1.2385324926607899</v>
      </c>
      <c r="DF90">
        <v>1.2760291566586599</v>
      </c>
      <c r="DG90">
        <v>1.24825706773802</v>
      </c>
      <c r="DH90">
        <v>1.2918082183687301</v>
      </c>
      <c r="DI90">
        <v>1.43722819488288</v>
      </c>
      <c r="DJ90">
        <v>1.5035210490297799</v>
      </c>
      <c r="DK90">
        <v>1.4231032687618099</v>
      </c>
      <c r="DL90">
        <v>1.5340712935309699</v>
      </c>
      <c r="DM90">
        <v>1.3041493053035</v>
      </c>
      <c r="DN90">
        <v>1.3654524601111999</v>
      </c>
      <c r="DO90">
        <v>1.3902633190447</v>
      </c>
      <c r="DP90">
        <v>1.48895109789169</v>
      </c>
      <c r="DQ90">
        <v>1.3363013913753501</v>
      </c>
      <c r="DR90">
        <v>1.3843713684475001</v>
      </c>
      <c r="DS90">
        <v>1.2746437413199601</v>
      </c>
      <c r="DT90">
        <v>1.3600326067266399</v>
      </c>
      <c r="DU90">
        <v>1.2697893107963301</v>
      </c>
      <c r="DV90">
        <v>1.33024342340197</v>
      </c>
      <c r="DW90">
        <v>1.30887328772227</v>
      </c>
      <c r="DX90">
        <v>1.3732504583463701</v>
      </c>
      <c r="DY90">
        <v>1.2417832258510599</v>
      </c>
      <c r="DZ90">
        <v>1.2963917080170799</v>
      </c>
      <c r="EA90">
        <v>1.4090435118434601</v>
      </c>
      <c r="EB90">
        <v>1.4830522657054499</v>
      </c>
      <c r="EC90">
        <v>1.48576102515165</v>
      </c>
      <c r="ED90">
        <v>1.53073410128825</v>
      </c>
    </row>
    <row r="91" spans="1:134" x14ac:dyDescent="0.45">
      <c r="A91" t="s">
        <v>104</v>
      </c>
      <c r="B91" t="s">
        <v>98</v>
      </c>
      <c r="C91" t="s">
        <v>89</v>
      </c>
      <c r="D91">
        <v>40</v>
      </c>
      <c r="E91" s="1" cm="1">
        <f t="array" ref="E91">SUMPRODUCT($G91:$ED91,$G$2:$ED$2)/SUMPRODUCT(--($G91:$ED91&lt;&gt;""),$G$2:$ED$2)</f>
        <v>1.7985230694862986</v>
      </c>
      <c r="F91" s="1" cm="1">
        <f t="array" ref="F91">SUMPRODUCT($G91:$ED91,$F$2:$EC$2)/SUMPRODUCT(--($G91:$ED91&lt;&gt;""),$F$2:$EC$2)</f>
        <v>1.8389413818596696</v>
      </c>
      <c r="G91">
        <v>1.6843940223517599</v>
      </c>
      <c r="H91">
        <v>1.7181820133767001</v>
      </c>
      <c r="I91">
        <v>1.71739917209882</v>
      </c>
      <c r="J91">
        <v>1.74870153903304</v>
      </c>
      <c r="K91">
        <v>1.6877327575873</v>
      </c>
      <c r="L91">
        <v>1.73224442627653</v>
      </c>
      <c r="M91">
        <v>1.7740518090100601</v>
      </c>
      <c r="N91">
        <v>1.8646368525852199</v>
      </c>
      <c r="O91">
        <v>1.7364659395569</v>
      </c>
      <c r="P91">
        <v>1.7577578518061701</v>
      </c>
      <c r="Q91">
        <v>1.7063635917084099</v>
      </c>
      <c r="R91">
        <v>1.76039394832498</v>
      </c>
      <c r="S91">
        <v>1.92921561412845</v>
      </c>
      <c r="T91">
        <v>2.0272847719768099</v>
      </c>
      <c r="U91">
        <v>1.9470620935015801</v>
      </c>
      <c r="V91">
        <v>2.09637556284396</v>
      </c>
      <c r="W91">
        <v>1.8942293233380201</v>
      </c>
      <c r="X91">
        <v>1.9447340220937199</v>
      </c>
      <c r="Y91">
        <v>1.87536869651722</v>
      </c>
      <c r="Z91">
        <v>1.8861214868884999</v>
      </c>
      <c r="AA91">
        <v>1.93905045576899</v>
      </c>
      <c r="AB91">
        <v>2.01327924262816</v>
      </c>
      <c r="AC91">
        <v>1.8313567046260999</v>
      </c>
      <c r="AD91">
        <v>1.9054478577115499</v>
      </c>
      <c r="AE91">
        <v>1.8661745875828399</v>
      </c>
      <c r="AF91">
        <v>1.9458387237306101</v>
      </c>
      <c r="AG91">
        <v>1.83950038579738</v>
      </c>
      <c r="AH91">
        <v>1.92486562927109</v>
      </c>
      <c r="AI91">
        <v>1.8290093815539099</v>
      </c>
      <c r="AJ91">
        <v>1.8100282949189701</v>
      </c>
      <c r="AK91">
        <v>1.7284347912189599</v>
      </c>
      <c r="AL91">
        <v>1.7969687075995</v>
      </c>
      <c r="AM91">
        <v>1.71210784457885</v>
      </c>
      <c r="AN91">
        <v>1.7467528011685001</v>
      </c>
      <c r="AO91">
        <v>1.7490432552339501</v>
      </c>
      <c r="AP91">
        <v>1.7641817018295101</v>
      </c>
      <c r="AQ91">
        <v>1.78180578116539</v>
      </c>
      <c r="AR91">
        <v>1.74086280144945</v>
      </c>
      <c r="AS91">
        <v>2.0143369724137701</v>
      </c>
      <c r="AT91">
        <v>2.0517644870638798</v>
      </c>
      <c r="AU91">
        <v>1.85265899272069</v>
      </c>
      <c r="AV91">
        <v>1.9053892383253299</v>
      </c>
      <c r="AW91">
        <v>1.7405120319412899</v>
      </c>
      <c r="AX91">
        <v>1.7668042516456199</v>
      </c>
      <c r="AY91">
        <v>1.7756854192765801</v>
      </c>
      <c r="AZ91">
        <v>1.8088406911317401</v>
      </c>
      <c r="BA91">
        <v>1.84956302435487</v>
      </c>
      <c r="BB91">
        <v>1.89524987755777</v>
      </c>
      <c r="BC91">
        <v>1.72757078575333</v>
      </c>
      <c r="BD91">
        <v>1.76502596526811</v>
      </c>
      <c r="BE91">
        <v>1.86510048010323</v>
      </c>
      <c r="BF91">
        <v>1.93349779557343</v>
      </c>
      <c r="BG91">
        <v>1.7668655723592801</v>
      </c>
      <c r="BH91">
        <v>1.7992474191171099</v>
      </c>
      <c r="BI91">
        <v>1.66018424792695</v>
      </c>
      <c r="BJ91">
        <v>1.6761302969088001</v>
      </c>
      <c r="BK91">
        <v>1.80589855993931</v>
      </c>
      <c r="BL91">
        <v>1.86256399959843</v>
      </c>
      <c r="BM91">
        <v>1.7665335596738501</v>
      </c>
      <c r="BN91">
        <v>1.8026527578654701</v>
      </c>
      <c r="BO91">
        <v>1.88907819848089</v>
      </c>
      <c r="BP91">
        <v>1.91718862998418</v>
      </c>
      <c r="BQ91">
        <v>1.8207918022782701</v>
      </c>
      <c r="BR91">
        <v>1.8127237591537799</v>
      </c>
      <c r="BS91">
        <v>1.6915335543885901</v>
      </c>
      <c r="BT91">
        <v>1.74204124267873</v>
      </c>
      <c r="BU91">
        <v>1.6807821434507799</v>
      </c>
      <c r="BV91">
        <v>1.5671969338666201</v>
      </c>
      <c r="BW91">
        <v>1.7879138225541999</v>
      </c>
      <c r="BX91">
        <v>1.82105761874503</v>
      </c>
      <c r="BY91">
        <v>1.67077537358716</v>
      </c>
      <c r="BZ91">
        <v>1.71687603823353</v>
      </c>
      <c r="CA91">
        <v>1.7591058198065701</v>
      </c>
      <c r="CB91">
        <v>1.82341213732254</v>
      </c>
      <c r="CC91">
        <v>1.8142677821122799</v>
      </c>
      <c r="CD91">
        <v>1.88200629881014</v>
      </c>
      <c r="CE91">
        <v>1.74934117060156</v>
      </c>
      <c r="CF91">
        <v>1.8070470344543299</v>
      </c>
      <c r="CG91">
        <v>1.8922057921004101</v>
      </c>
      <c r="CH91">
        <v>1.93418172975601</v>
      </c>
      <c r="CI91">
        <v>1.8138740453358699</v>
      </c>
      <c r="CJ91">
        <v>1.8830572025799299</v>
      </c>
      <c r="CK91">
        <v>1.90749407894205</v>
      </c>
      <c r="CL91">
        <v>1.98304112002974</v>
      </c>
      <c r="CM91">
        <v>1.93443788801968</v>
      </c>
      <c r="CN91">
        <v>2.0099179272300902</v>
      </c>
      <c r="CO91">
        <v>1.95889914171737</v>
      </c>
      <c r="CP91">
        <v>2.0277900901263899</v>
      </c>
      <c r="CQ91">
        <v>1.8845457183744101</v>
      </c>
      <c r="CR91">
        <v>1.9862199405565999</v>
      </c>
      <c r="CS91">
        <v>1.77021614846066</v>
      </c>
      <c r="CT91">
        <v>1.8145158824788199</v>
      </c>
      <c r="CU91">
        <v>1.8212068636988099</v>
      </c>
      <c r="CV91">
        <v>1.89491841585349</v>
      </c>
      <c r="CW91">
        <v>1.7649943383946001</v>
      </c>
      <c r="CX91">
        <v>1.8208436237840899</v>
      </c>
      <c r="CY91">
        <v>1.9168324873096401</v>
      </c>
      <c r="CZ91">
        <v>1.9942436548223299</v>
      </c>
      <c r="DA91">
        <v>1.87491474769148</v>
      </c>
      <c r="DB91">
        <v>1.9374841947967301</v>
      </c>
      <c r="DC91">
        <v>1.8030072876543799</v>
      </c>
      <c r="DD91">
        <v>1.8639396734118101</v>
      </c>
      <c r="DE91">
        <v>1.90649186015479</v>
      </c>
      <c r="DF91">
        <v>1.9537296503869701</v>
      </c>
      <c r="DG91">
        <v>1.9551638060914001</v>
      </c>
      <c r="DH91">
        <v>2.0006646775575301</v>
      </c>
      <c r="DI91">
        <v>1.99594913795006</v>
      </c>
      <c r="DJ91">
        <v>2.0751892977769901</v>
      </c>
      <c r="DK91">
        <v>1.9191988382606699</v>
      </c>
      <c r="DL91">
        <v>1.99986300243855</v>
      </c>
      <c r="DM91">
        <v>1.76871760623702</v>
      </c>
      <c r="DN91">
        <v>1.8134119252602301</v>
      </c>
      <c r="DO91">
        <v>1.7683229813664501</v>
      </c>
      <c r="DP91">
        <v>1.86212929752427</v>
      </c>
      <c r="DQ91">
        <v>1.91332956437074</v>
      </c>
      <c r="DR91">
        <v>1.97259650114639</v>
      </c>
      <c r="DS91">
        <v>1.7683412837389001</v>
      </c>
      <c r="DT91">
        <v>1.8224065575750199</v>
      </c>
      <c r="DU91">
        <v>1.743140697536</v>
      </c>
      <c r="DV91">
        <v>1.7758823354362501</v>
      </c>
      <c r="DW91">
        <v>1.7961513810013501</v>
      </c>
      <c r="DX91">
        <v>1.8349803991712501</v>
      </c>
      <c r="DY91">
        <v>1.9253012673109799</v>
      </c>
      <c r="DZ91">
        <v>1.99361157696364</v>
      </c>
      <c r="EA91">
        <v>1.9303166838311001</v>
      </c>
      <c r="EB91">
        <v>2.0066361997940199</v>
      </c>
      <c r="EC91">
        <v>1.92898916229295</v>
      </c>
      <c r="ED91">
        <v>2.0309726671665098</v>
      </c>
    </row>
    <row r="92" spans="1:134" x14ac:dyDescent="0.45">
      <c r="A92" t="s">
        <v>136</v>
      </c>
      <c r="B92" t="s">
        <v>98</v>
      </c>
      <c r="C92" t="s">
        <v>89</v>
      </c>
      <c r="D92">
        <v>50</v>
      </c>
      <c r="E92" s="1" cm="1">
        <f t="array" ref="E92">SUMPRODUCT($G92:$ED92,$G$2:$ED$2)/SUMPRODUCT(--($G92:$ED92&lt;&gt;""),$G$2:$ED$2)</f>
        <v>1.4764249513424395</v>
      </c>
      <c r="F92" s="1" cm="1">
        <f t="array" ref="F92">SUMPRODUCT($G92:$ED92,$F$2:$EC$2)/SUMPRODUCT(--($G92:$ED92&lt;&gt;""),$F$2:$EC$2)</f>
        <v>1.4855341269342903</v>
      </c>
      <c r="G92">
        <v>1.4452491760335799</v>
      </c>
      <c r="H92">
        <v>1.3747919954480501</v>
      </c>
      <c r="I92">
        <v>1.4680591576494799</v>
      </c>
      <c r="J92">
        <v>1.40331979902023</v>
      </c>
      <c r="K92">
        <v>1.45724937605814</v>
      </c>
      <c r="L92">
        <v>1.38485326422944</v>
      </c>
      <c r="M92">
        <v>1.4324624633180401</v>
      </c>
      <c r="N92">
        <v>1.4931384559864</v>
      </c>
      <c r="O92">
        <v>1.41723149562119</v>
      </c>
      <c r="P92">
        <v>1.4155853092421899</v>
      </c>
      <c r="Q92">
        <v>1.4082866686314901</v>
      </c>
      <c r="R92">
        <v>1.44611454956282</v>
      </c>
      <c r="S92">
        <v>1.5384076039839101</v>
      </c>
      <c r="T92">
        <v>1.61952918845253</v>
      </c>
      <c r="U92">
        <v>1.5585746845294299</v>
      </c>
      <c r="V92">
        <v>1.6746511757184901</v>
      </c>
      <c r="W92">
        <v>1.5245653829046599</v>
      </c>
      <c r="X92">
        <v>1.5584135189936701</v>
      </c>
      <c r="Y92">
        <v>1.45127028028855</v>
      </c>
      <c r="Z92">
        <v>1.49424342365803</v>
      </c>
      <c r="AA92">
        <v>1.5540690382968301</v>
      </c>
      <c r="AB92">
        <v>1.6315899149638999</v>
      </c>
      <c r="AC92">
        <v>1.48798891839021</v>
      </c>
      <c r="AD92">
        <v>1.53756975541921</v>
      </c>
      <c r="AE92">
        <v>1.4756757114910199</v>
      </c>
      <c r="AF92">
        <v>1.5482369466802</v>
      </c>
      <c r="AG92">
        <v>1.5116674084159101</v>
      </c>
      <c r="AH92">
        <v>1.5777638498629301</v>
      </c>
      <c r="AI92">
        <v>1.5760883597200499</v>
      </c>
      <c r="AJ92">
        <v>1.49003752198305</v>
      </c>
      <c r="AK92">
        <v>1.4854296181915001</v>
      </c>
      <c r="AL92">
        <v>1.5442932113715599</v>
      </c>
      <c r="AM92">
        <v>1.3638480163903799</v>
      </c>
      <c r="AN92">
        <v>1.4104475661121501</v>
      </c>
      <c r="AO92">
        <v>1.4581397290003</v>
      </c>
      <c r="AP92">
        <v>1.39041257009594</v>
      </c>
      <c r="AQ92">
        <v>1.62327148152776</v>
      </c>
      <c r="AR92">
        <v>1.40344245907784</v>
      </c>
      <c r="AS92">
        <v>1.5289152683635401</v>
      </c>
      <c r="AT92">
        <v>1.59632576087545</v>
      </c>
      <c r="AU92">
        <v>1.4586678822180399</v>
      </c>
      <c r="AV92">
        <v>1.51879411494739</v>
      </c>
      <c r="AW92">
        <v>1.4065919391388799</v>
      </c>
      <c r="AX92">
        <v>1.41785637207294</v>
      </c>
      <c r="AY92">
        <v>1.4903133126479799</v>
      </c>
      <c r="AZ92">
        <v>1.47777805004303</v>
      </c>
      <c r="BA92">
        <v>1.5500979537836199</v>
      </c>
      <c r="BB92">
        <v>1.52772123879733</v>
      </c>
      <c r="BC92">
        <v>1.50758261715415</v>
      </c>
      <c r="BD92">
        <v>1.43656489247395</v>
      </c>
      <c r="BE92">
        <v>1.4986355959542199</v>
      </c>
      <c r="BF92">
        <v>1.52368319512179</v>
      </c>
      <c r="BG92">
        <v>1.49256483999504</v>
      </c>
      <c r="BH92">
        <v>1.5514304906123</v>
      </c>
      <c r="BI92">
        <v>1.5362514442297199</v>
      </c>
      <c r="BJ92">
        <v>1.37506737304289</v>
      </c>
      <c r="BK92">
        <v>1.4817194465824099</v>
      </c>
      <c r="BL92">
        <v>1.50134784920449</v>
      </c>
      <c r="BM92">
        <v>1.47115477645941</v>
      </c>
      <c r="BN92">
        <v>1.54084904083804</v>
      </c>
      <c r="BO92">
        <v>1.4543634499017299</v>
      </c>
      <c r="BP92">
        <v>1.4915893425509399</v>
      </c>
      <c r="BQ92">
        <v>1.46917463384865</v>
      </c>
      <c r="BR92">
        <v>1.4467097233523101</v>
      </c>
      <c r="BS92">
        <v>1.3831856096099699</v>
      </c>
      <c r="BT92">
        <v>1.3951454158830601</v>
      </c>
      <c r="BU92">
        <v>1.3192034027463799</v>
      </c>
      <c r="BV92">
        <v>1.2435859242444001</v>
      </c>
      <c r="BW92">
        <v>1.5288637530142</v>
      </c>
      <c r="BX92">
        <v>1.4483537980308301</v>
      </c>
      <c r="BY92">
        <v>1.4771964554552399</v>
      </c>
      <c r="BZ92">
        <v>1.3867137951714501</v>
      </c>
      <c r="CA92">
        <v>1.4077258073638299</v>
      </c>
      <c r="CB92">
        <v>1.46958599626717</v>
      </c>
      <c r="CC92">
        <v>1.46784825730413</v>
      </c>
      <c r="CD92">
        <v>1.52301921963905</v>
      </c>
      <c r="CE92">
        <v>1.3768178811178899</v>
      </c>
      <c r="CF92">
        <v>1.4337862898415501</v>
      </c>
      <c r="CG92">
        <v>1.54347549184219</v>
      </c>
      <c r="CH92">
        <v>1.58619252191433</v>
      </c>
      <c r="CI92">
        <v>1.50523387746138</v>
      </c>
      <c r="CJ92">
        <v>1.5193535530992499</v>
      </c>
      <c r="CK92">
        <v>1.53760781175481</v>
      </c>
      <c r="CL92">
        <v>1.59668097420601</v>
      </c>
      <c r="CM92">
        <v>1.5196724777519299</v>
      </c>
      <c r="CN92">
        <v>1.56236185057758</v>
      </c>
      <c r="CO92">
        <v>1.5665807040872499</v>
      </c>
      <c r="CP92">
        <v>1.6283864555210801</v>
      </c>
      <c r="CQ92">
        <v>1.5384530707416399</v>
      </c>
      <c r="CR92">
        <v>1.61177659691574</v>
      </c>
      <c r="CS92">
        <v>1.5143232749396101</v>
      </c>
      <c r="CT92">
        <v>1.4853098535571201</v>
      </c>
      <c r="CU92">
        <v>1.4275470600623701</v>
      </c>
      <c r="CV92">
        <v>1.48286582491751</v>
      </c>
      <c r="CW92">
        <v>1.4372988346900299</v>
      </c>
      <c r="CX92">
        <v>1.4904822617890601</v>
      </c>
      <c r="CY92">
        <v>1.54452791878172</v>
      </c>
      <c r="CZ92">
        <v>1.61228426395939</v>
      </c>
      <c r="DA92">
        <v>1.49736005210927</v>
      </c>
      <c r="DB92">
        <v>1.5628874669527499</v>
      </c>
      <c r="DC92">
        <v>1.47404112190093</v>
      </c>
      <c r="DD92">
        <v>1.5061755185446299</v>
      </c>
      <c r="DE92">
        <v>1.5380220843341299</v>
      </c>
      <c r="DF92">
        <v>1.5737923672271099</v>
      </c>
      <c r="DG92">
        <v>1.57854273138164</v>
      </c>
      <c r="DH92">
        <v>1.6068875365572599</v>
      </c>
      <c r="DI92">
        <v>1.5456963729883599</v>
      </c>
      <c r="DJ92">
        <v>1.6081922338241399</v>
      </c>
      <c r="DK92">
        <v>1.5540729375017099</v>
      </c>
      <c r="DL92">
        <v>1.59635038496314</v>
      </c>
      <c r="DM92">
        <v>1.45708416208133</v>
      </c>
      <c r="DN92">
        <v>1.4831951683386799</v>
      </c>
      <c r="DO92">
        <v>1.4192109176799901</v>
      </c>
      <c r="DP92">
        <v>1.49878400839821</v>
      </c>
      <c r="DQ92">
        <v>1.52927227613932</v>
      </c>
      <c r="DR92">
        <v>1.5858538270674301</v>
      </c>
      <c r="DS92">
        <v>1.42597065394601</v>
      </c>
      <c r="DT92">
        <v>1.4839381679850201</v>
      </c>
      <c r="DU92">
        <v>1.4387796095702801</v>
      </c>
      <c r="DV92">
        <v>1.43712802047375</v>
      </c>
      <c r="DW92">
        <v>1.44724172368048</v>
      </c>
      <c r="DX92">
        <v>1.48089850795212</v>
      </c>
      <c r="DY92">
        <v>1.54114870589048</v>
      </c>
      <c r="DZ92">
        <v>1.60334722246235</v>
      </c>
      <c r="EA92">
        <v>1.53602600411946</v>
      </c>
      <c r="EB92">
        <v>1.59477342945417</v>
      </c>
      <c r="EC92">
        <v>1.5873491922840901</v>
      </c>
      <c r="ED92">
        <v>1.6767773157930601</v>
      </c>
    </row>
    <row r="93" spans="1:134" x14ac:dyDescent="0.45">
      <c r="A93" t="s">
        <v>140</v>
      </c>
      <c r="B93" t="s">
        <v>141</v>
      </c>
      <c r="C93" t="s">
        <v>94</v>
      </c>
      <c r="D93">
        <v>35</v>
      </c>
      <c r="E93" s="1" cm="1">
        <f t="array" ref="E93">SUMPRODUCT($G93:$ED93,$G$2:$ED$2)/SUMPRODUCT(--($G93:$ED93&lt;&gt;""),$G$2:$ED$2)</f>
        <v>1.2218151131558714</v>
      </c>
      <c r="F93" s="1" cm="1">
        <f t="array" ref="F93">SUMPRODUCT($G93:$ED93,$F$2:$EC$2)/SUMPRODUCT(--($G93:$ED93&lt;&gt;""),$F$2:$EC$2)</f>
        <v>1.2643782943267334</v>
      </c>
      <c r="G93">
        <v>1.15174267555584</v>
      </c>
      <c r="H93">
        <v>1.17848132521713</v>
      </c>
      <c r="I93">
        <v>1.1714815224531601</v>
      </c>
      <c r="J93">
        <v>1.1986525778701</v>
      </c>
      <c r="K93">
        <v>1.15335972318935</v>
      </c>
      <c r="L93">
        <v>1.1887045310368101</v>
      </c>
      <c r="M93">
        <v>1.1952382309087599</v>
      </c>
      <c r="N93">
        <v>1.2619352878049701</v>
      </c>
      <c r="O93">
        <v>1.15822180111845</v>
      </c>
      <c r="P93">
        <v>1.1981378509063201</v>
      </c>
      <c r="Q93">
        <v>1.1922389232734001</v>
      </c>
      <c r="R93">
        <v>1.23990323214461</v>
      </c>
      <c r="S93">
        <v>1.33988475271102</v>
      </c>
      <c r="T93">
        <v>1.4345539734100501</v>
      </c>
      <c r="U93">
        <v>1.35259881038412</v>
      </c>
      <c r="V93">
        <v>1.4625215409416801</v>
      </c>
      <c r="W93">
        <v>1.3259956660962999</v>
      </c>
      <c r="X93">
        <v>1.35277786131824</v>
      </c>
      <c r="Y93">
        <v>1.1891100275948101</v>
      </c>
      <c r="Z93">
        <v>1.23723304154429</v>
      </c>
      <c r="AA93">
        <v>1.3480037165055601</v>
      </c>
      <c r="AB93">
        <v>1.44781597944451</v>
      </c>
      <c r="AC93">
        <v>1.28589364392582</v>
      </c>
      <c r="AD93">
        <v>1.36115564329897</v>
      </c>
      <c r="AE93">
        <v>1.22858818248227</v>
      </c>
      <c r="AF93">
        <v>1.2790837125246599</v>
      </c>
      <c r="AG93">
        <v>1.3048457732143299</v>
      </c>
      <c r="AH93">
        <v>1.36623627654167</v>
      </c>
      <c r="AI93">
        <v>1.2596593181707501</v>
      </c>
      <c r="AJ93">
        <v>1.23301722879097</v>
      </c>
      <c r="AK93">
        <v>1.18403453323663</v>
      </c>
      <c r="AL93">
        <v>1.2254936855880401</v>
      </c>
      <c r="AM93">
        <v>1.19124571533135</v>
      </c>
      <c r="AN93">
        <v>1.2279329353370301</v>
      </c>
      <c r="AO93">
        <v>1.2195593282930799</v>
      </c>
      <c r="AP93">
        <v>1.1863508629041</v>
      </c>
      <c r="AQ93">
        <v>1.12865487942021</v>
      </c>
      <c r="AR93">
        <v>1.16096047315589</v>
      </c>
      <c r="AS93">
        <v>1.3935233471692099</v>
      </c>
      <c r="AT93">
        <v>1.48055874050303</v>
      </c>
      <c r="AU93">
        <v>1.2418755377025701</v>
      </c>
      <c r="AV93">
        <v>1.32135517384614</v>
      </c>
      <c r="AW93">
        <v>1.16672062156037</v>
      </c>
      <c r="AX93">
        <v>1.2116596525304799</v>
      </c>
      <c r="AY93">
        <v>1.1460599303477399</v>
      </c>
      <c r="AZ93">
        <v>1.19641385816545</v>
      </c>
      <c r="BA93">
        <v>1.1837189998537001</v>
      </c>
      <c r="BB93">
        <v>1.23216000814161</v>
      </c>
      <c r="BC93">
        <v>1.1930260273570901</v>
      </c>
      <c r="BD93">
        <v>1.23992390650088</v>
      </c>
      <c r="BE93">
        <v>1.2447476453435</v>
      </c>
      <c r="BF93">
        <v>1.2946227172957301</v>
      </c>
      <c r="BG93">
        <v>1.2567709454215801</v>
      </c>
      <c r="BH93">
        <v>1.30994724108022</v>
      </c>
      <c r="BI93">
        <v>1.1590836389768899</v>
      </c>
      <c r="BJ93">
        <v>1.1476831706885999</v>
      </c>
      <c r="BK93">
        <v>1.2887780863887599</v>
      </c>
      <c r="BL93">
        <v>1.2872796498938399</v>
      </c>
      <c r="BM93">
        <v>1.2617267553851099</v>
      </c>
      <c r="BN93">
        <v>1.3315749430483801</v>
      </c>
      <c r="BO93">
        <v>1.22655863762466</v>
      </c>
      <c r="BP93">
        <v>1.2828898177316299</v>
      </c>
      <c r="BQ93">
        <v>1.17930227827502</v>
      </c>
      <c r="BR93">
        <v>1.1898062449145601</v>
      </c>
      <c r="BS93">
        <v>1.1713895100429399</v>
      </c>
      <c r="BT93">
        <v>1.2004266029980699</v>
      </c>
      <c r="BU93">
        <v>1.07777029213544</v>
      </c>
      <c r="BV93">
        <v>1.06272870131778</v>
      </c>
      <c r="BW93">
        <v>1.16692727092587</v>
      </c>
      <c r="BX93">
        <v>1.20850972852212</v>
      </c>
      <c r="BY93">
        <v>1.1322941710318899</v>
      </c>
      <c r="BZ93">
        <v>1.1805398548993999</v>
      </c>
      <c r="CA93">
        <v>1.20171370397601</v>
      </c>
      <c r="CB93">
        <v>1.2561930886262</v>
      </c>
      <c r="CC93">
        <v>1.26328725731165</v>
      </c>
      <c r="CD93">
        <v>1.33544546418021</v>
      </c>
      <c r="CE93">
        <v>1.18874513333839</v>
      </c>
      <c r="CF93">
        <v>1.2440651129499201</v>
      </c>
      <c r="CG93">
        <v>1.3239500225801499</v>
      </c>
      <c r="CH93">
        <v>1.37346425966025</v>
      </c>
      <c r="CI93">
        <v>1.23689497271226</v>
      </c>
      <c r="CJ93">
        <v>1.2722348290754699</v>
      </c>
      <c r="CK93">
        <v>1.3411176047400699</v>
      </c>
      <c r="CL93">
        <v>1.4105859624447299</v>
      </c>
      <c r="CM93">
        <v>1.30966613489149</v>
      </c>
      <c r="CN93">
        <v>1.3805331846925599</v>
      </c>
      <c r="CO93">
        <v>1.3403177929107699</v>
      </c>
      <c r="CP93">
        <v>1.4034062672093</v>
      </c>
      <c r="CQ93">
        <v>1.29797752359222</v>
      </c>
      <c r="CR93">
        <v>1.3701902388743701</v>
      </c>
      <c r="CS93">
        <v>1.1922712403314</v>
      </c>
      <c r="CT93">
        <v>1.2311978354581301</v>
      </c>
      <c r="CU93">
        <v>1.21427496916149</v>
      </c>
      <c r="CV93">
        <v>1.2839549507085299</v>
      </c>
      <c r="CW93">
        <v>1.20494119954707</v>
      </c>
      <c r="CX93">
        <v>1.25727761481468</v>
      </c>
      <c r="CY93">
        <v>1.32352284263959</v>
      </c>
      <c r="CZ93">
        <v>1.3914923857868</v>
      </c>
      <c r="DA93">
        <v>1.2955209011839499</v>
      </c>
      <c r="DB93">
        <v>1.3650637955477201</v>
      </c>
      <c r="DC93">
        <v>1.22683954501889</v>
      </c>
      <c r="DD93">
        <v>1.27425450731477</v>
      </c>
      <c r="DE93">
        <v>1.28213404056578</v>
      </c>
      <c r="DF93">
        <v>1.3203229250066699</v>
      </c>
      <c r="DG93">
        <v>1.29917136864494</v>
      </c>
      <c r="DH93">
        <v>1.34160733804023</v>
      </c>
      <c r="DI93">
        <v>1.3203492350824499</v>
      </c>
      <c r="DJ93">
        <v>1.39578136382701</v>
      </c>
      <c r="DK93">
        <v>1.3402197440885499</v>
      </c>
      <c r="DL93">
        <v>1.3914020330438099</v>
      </c>
      <c r="DM93">
        <v>1.23826565426327</v>
      </c>
      <c r="DN93">
        <v>1.28456423583385</v>
      </c>
      <c r="DO93">
        <v>1.2390866940775001</v>
      </c>
      <c r="DP93">
        <v>1.3166389642201</v>
      </c>
      <c r="DQ93">
        <v>1.29785797292628</v>
      </c>
      <c r="DR93">
        <v>1.36166336882439</v>
      </c>
      <c r="DS93">
        <v>1.2293943602439401</v>
      </c>
      <c r="DT93">
        <v>1.2969627437956599</v>
      </c>
      <c r="DU93">
        <v>1.2255907034876801</v>
      </c>
      <c r="DV93">
        <v>1.2585183311510499</v>
      </c>
      <c r="DW93">
        <v>1.2533351220021101</v>
      </c>
      <c r="DX93">
        <v>1.2977015606135101</v>
      </c>
      <c r="DY93">
        <v>1.3063849651619099</v>
      </c>
      <c r="DZ93">
        <v>1.36450318988917</v>
      </c>
      <c r="EA93">
        <v>1.32131822863027</v>
      </c>
      <c r="EB93">
        <v>1.38681771369721</v>
      </c>
      <c r="EC93">
        <v>1.3457705677867899</v>
      </c>
      <c r="ED93">
        <v>1.41721764024265</v>
      </c>
    </row>
    <row r="94" spans="1:134" x14ac:dyDescent="0.45">
      <c r="A94" t="s">
        <v>142</v>
      </c>
      <c r="B94" t="s">
        <v>98</v>
      </c>
      <c r="C94" t="s">
        <v>94</v>
      </c>
      <c r="D94">
        <v>40</v>
      </c>
      <c r="E94" s="1" cm="1">
        <f t="array" ref="E94">SUMPRODUCT($G94:$ED94,$G$2:$ED$2)/SUMPRODUCT(--($G94:$ED94&lt;&gt;""),$G$2:$ED$2)</f>
        <v>1.0659049219948635</v>
      </c>
      <c r="F94" s="1" cm="1">
        <f t="array" ref="F94">SUMPRODUCT($G94:$ED94,$F$2:$EC$2)/SUMPRODUCT(--($G94:$ED94&lt;&gt;""),$F$2:$EC$2)</f>
        <v>1.0895400318731447</v>
      </c>
      <c r="G94">
        <v>1</v>
      </c>
      <c r="H94">
        <v>1.00799945247834</v>
      </c>
      <c r="I94">
        <v>1.0187978088343099</v>
      </c>
      <c r="J94">
        <v>1.0259446363285001</v>
      </c>
      <c r="K94">
        <v>1</v>
      </c>
      <c r="L94">
        <v>1.0120666920777901</v>
      </c>
      <c r="M94">
        <v>1.0307321196235399</v>
      </c>
      <c r="N94">
        <v>1.08713448626266</v>
      </c>
      <c r="O94">
        <v>1</v>
      </c>
      <c r="P94">
        <v>1.03116241401852</v>
      </c>
      <c r="Q94">
        <v>1.02162540524609</v>
      </c>
      <c r="R94">
        <v>1.0534875724530799</v>
      </c>
      <c r="S94">
        <v>1.1393216233160199</v>
      </c>
      <c r="T94">
        <v>1.21721697852496</v>
      </c>
      <c r="U94">
        <v>1.1681749958307801</v>
      </c>
      <c r="V94">
        <v>1.2580521429762599</v>
      </c>
      <c r="W94">
        <v>1.1656934641629799</v>
      </c>
      <c r="X94">
        <v>1.16373545142719</v>
      </c>
      <c r="Y94">
        <v>1.0282411235620399</v>
      </c>
      <c r="Z94">
        <v>1.06350134172266</v>
      </c>
      <c r="AA94">
        <v>1.1758209194910001</v>
      </c>
      <c r="AB94">
        <v>1.2542938639422401</v>
      </c>
      <c r="AC94">
        <v>1.1167117592595901</v>
      </c>
      <c r="AD94">
        <v>1.1836733591039601</v>
      </c>
      <c r="AE94">
        <v>1.0586502831718501</v>
      </c>
      <c r="AF94">
        <v>1.10082541407361</v>
      </c>
      <c r="AG94">
        <v>1.1140748894618</v>
      </c>
      <c r="AH94">
        <v>1.1611606049513701</v>
      </c>
      <c r="AI94">
        <v>1.1383974959948999</v>
      </c>
      <c r="AJ94">
        <v>1.0884676513100899</v>
      </c>
      <c r="AK94">
        <v>1.08876438773352</v>
      </c>
      <c r="AL94">
        <v>1.1257837819032299</v>
      </c>
      <c r="AM94">
        <v>1.0289854362111199</v>
      </c>
      <c r="AN94">
        <v>1.0652593021014001</v>
      </c>
      <c r="AO94">
        <v>1.0366155643971999</v>
      </c>
      <c r="AP94">
        <v>1.0110661159324199</v>
      </c>
      <c r="AQ94">
        <v>1.04389499770919</v>
      </c>
      <c r="AR94">
        <v>1.00377983256278</v>
      </c>
      <c r="AS94">
        <v>1.1768748484370399</v>
      </c>
      <c r="AT94">
        <v>1.24007807110686</v>
      </c>
      <c r="AU94">
        <v>1.07831127553552</v>
      </c>
      <c r="AV94">
        <v>1.1334124686323901</v>
      </c>
      <c r="AW94">
        <v>1.0108651667206201</v>
      </c>
      <c r="AX94">
        <v>1.04463958131002</v>
      </c>
      <c r="AY94">
        <v>1</v>
      </c>
      <c r="AZ94">
        <v>1.04350968975033</v>
      </c>
      <c r="BA94">
        <v>1.04041388653898</v>
      </c>
      <c r="BB94">
        <v>1.07395510663605</v>
      </c>
      <c r="BC94">
        <v>1</v>
      </c>
      <c r="BD94">
        <v>1.0319603044429799</v>
      </c>
      <c r="BE94">
        <v>1.06147851553851</v>
      </c>
      <c r="BF94">
        <v>1.1064374316058401</v>
      </c>
      <c r="BG94">
        <v>1.0814261212085601</v>
      </c>
      <c r="BH94">
        <v>1.12163898290715</v>
      </c>
      <c r="BI94">
        <v>1.0385673241107101</v>
      </c>
      <c r="BJ94">
        <v>1.0111521557182701</v>
      </c>
      <c r="BK94">
        <v>1.1380123221303799</v>
      </c>
      <c r="BL94">
        <v>1.09683692325997</v>
      </c>
      <c r="BM94">
        <v>1.0808778904593901</v>
      </c>
      <c r="BN94">
        <v>1.1300871645571799</v>
      </c>
      <c r="BO94">
        <v>1.0558000236977401</v>
      </c>
      <c r="BP94">
        <v>1.0977695516631301</v>
      </c>
      <c r="BQ94">
        <v>1.0330985557363701</v>
      </c>
      <c r="BR94">
        <v>1.0303193653376701</v>
      </c>
      <c r="BS94">
        <v>1.01829521190801</v>
      </c>
      <c r="BT94">
        <v>1.0368405922408199</v>
      </c>
      <c r="BU94">
        <v>1.0242984485448601</v>
      </c>
      <c r="BV94">
        <v>0.916468261456445</v>
      </c>
      <c r="BW94">
        <v>1</v>
      </c>
      <c r="BX94">
        <v>1.0275515441454099</v>
      </c>
      <c r="BY94">
        <v>1</v>
      </c>
      <c r="BZ94">
        <v>1.02964991517222</v>
      </c>
      <c r="CA94">
        <v>1.0498416379164</v>
      </c>
      <c r="CB94">
        <v>1.08766472484587</v>
      </c>
      <c r="CC94">
        <v>1.0932719988574899</v>
      </c>
      <c r="CD94">
        <v>1.1563202321088899</v>
      </c>
      <c r="CE94">
        <v>1.05920246396772</v>
      </c>
      <c r="CF94">
        <v>1.0872366038022301</v>
      </c>
      <c r="CG94">
        <v>1.1322734167834201</v>
      </c>
      <c r="CH94">
        <v>1.16755636355214</v>
      </c>
      <c r="CI94">
        <v>1.07662526738729</v>
      </c>
      <c r="CJ94">
        <v>1.1065238432195399</v>
      </c>
      <c r="CK94">
        <v>1.16653329129988</v>
      </c>
      <c r="CL94">
        <v>1.22086152403585</v>
      </c>
      <c r="CM94">
        <v>1.13439175812558</v>
      </c>
      <c r="CN94">
        <v>1.1940146462413701</v>
      </c>
      <c r="CO94">
        <v>1.1490107587540701</v>
      </c>
      <c r="CP94">
        <v>1.2014277847174599</v>
      </c>
      <c r="CQ94">
        <v>1.1146737118096199</v>
      </c>
      <c r="CR94">
        <v>1.1639096540474501</v>
      </c>
      <c r="CS94">
        <v>1.0549925097068</v>
      </c>
      <c r="CT94">
        <v>1.07546852548228</v>
      </c>
      <c r="CU94">
        <v>1.0697602118078799</v>
      </c>
      <c r="CV94">
        <v>1.12248152196804</v>
      </c>
      <c r="CW94">
        <v>1.0648989381146401</v>
      </c>
      <c r="CX94">
        <v>1.1015611765440101</v>
      </c>
      <c r="CY94">
        <v>1.1594822335025301</v>
      </c>
      <c r="CZ94">
        <v>1.21376649746192</v>
      </c>
      <c r="DA94">
        <v>1.12677114065673</v>
      </c>
      <c r="DB94">
        <v>1.17889574313192</v>
      </c>
      <c r="DC94">
        <v>1.08048970144125</v>
      </c>
      <c r="DD94">
        <v>1.11422448868876</v>
      </c>
      <c r="DE94">
        <v>1.1227815585801899</v>
      </c>
      <c r="DF94">
        <v>1.1521550573792301</v>
      </c>
      <c r="DG94">
        <v>1.11813535789193</v>
      </c>
      <c r="DH94">
        <v>1.1509999704587699</v>
      </c>
      <c r="DI94">
        <v>1.16461732047065</v>
      </c>
      <c r="DJ94">
        <v>1.2239122276429899</v>
      </c>
      <c r="DK94">
        <v>1.14869715319067</v>
      </c>
      <c r="DL94">
        <v>1.2163191495191299</v>
      </c>
      <c r="DM94">
        <v>1.07505916171837</v>
      </c>
      <c r="DN94">
        <v>1.1134525762569101</v>
      </c>
      <c r="DO94">
        <v>1.0512903508004501</v>
      </c>
      <c r="DP94">
        <v>1.09870527512903</v>
      </c>
      <c r="DQ94">
        <v>1.1084833066365101</v>
      </c>
      <c r="DR94">
        <v>1.15980401394516</v>
      </c>
      <c r="DS94">
        <v>1.02848559869573</v>
      </c>
      <c r="DT94">
        <v>1.0821206448885901</v>
      </c>
      <c r="DU94">
        <v>1.0289400071420001</v>
      </c>
      <c r="DV94">
        <v>1.05082728246637</v>
      </c>
      <c r="DW94">
        <v>1.0870261890921</v>
      </c>
      <c r="DX94">
        <v>1.11783600888372</v>
      </c>
      <c r="DY94">
        <v>1.1301371047217199</v>
      </c>
      <c r="DZ94">
        <v>1.1828178218848799</v>
      </c>
      <c r="EA94">
        <v>1.13300720906282</v>
      </c>
      <c r="EB94">
        <v>1.19768923789907</v>
      </c>
      <c r="EC94">
        <v>1.1516870015677101</v>
      </c>
      <c r="ED94">
        <v>1.21383682093926</v>
      </c>
    </row>
    <row r="95" spans="1:134" x14ac:dyDescent="0.45">
      <c r="A95" t="s">
        <v>142</v>
      </c>
      <c r="B95" t="s">
        <v>101</v>
      </c>
      <c r="C95" t="s">
        <v>94</v>
      </c>
      <c r="D95">
        <v>40</v>
      </c>
      <c r="E95" s="1" cm="1">
        <f t="array" ref="E95">SUMPRODUCT($G95:$ED95,$G$2:$ED$2)/SUMPRODUCT(--($G95:$ED95&lt;&gt;""),$G$2:$ED$2)</f>
        <v>1.1041115920248723</v>
      </c>
      <c r="F95" s="1" cm="1">
        <f t="array" ref="F95">SUMPRODUCT($G95:$ED95,$F$2:$EC$2)/SUMPRODUCT(--($G95:$ED95&lt;&gt;""),$F$2:$EC$2)</f>
        <v>1.1279382013934938</v>
      </c>
      <c r="G95">
        <v>1.0532437974384501</v>
      </c>
      <c r="H95">
        <v>1.0621383404725799</v>
      </c>
      <c r="I95">
        <v>1.0691561062149899</v>
      </c>
      <c r="J95">
        <v>1.08312471917324</v>
      </c>
      <c r="K95">
        <v>1.0616453208737999</v>
      </c>
      <c r="L95">
        <v>1.06683350012189</v>
      </c>
      <c r="M95">
        <v>1.0634364385183399</v>
      </c>
      <c r="N95">
        <v>1.1317701359012999</v>
      </c>
      <c r="O95">
        <v>1.0573148106488599</v>
      </c>
      <c r="P95">
        <v>1.0916624100486101</v>
      </c>
      <c r="Q95">
        <v>1.07539542194714</v>
      </c>
      <c r="R95">
        <v>1.1063537675606601</v>
      </c>
      <c r="S95">
        <v>1.20706612111861</v>
      </c>
      <c r="T95">
        <v>1.2994423976742</v>
      </c>
      <c r="U95">
        <v>1.2080215687364499</v>
      </c>
      <c r="V95">
        <v>1.31147367835899</v>
      </c>
      <c r="W95">
        <v>1.16389848724917</v>
      </c>
      <c r="X95">
        <v>1.1516343945435199</v>
      </c>
      <c r="Y95">
        <v>1.0637215299756999</v>
      </c>
      <c r="Z95">
        <v>1.1004201001777301</v>
      </c>
      <c r="AA95">
        <v>1.2033200018353101</v>
      </c>
      <c r="AB95">
        <v>1.2932005536522599</v>
      </c>
      <c r="AC95">
        <v>1.14924867694369</v>
      </c>
      <c r="AD95">
        <v>1.21587163201562</v>
      </c>
      <c r="AE95">
        <v>1.1007541862888099</v>
      </c>
      <c r="AF95">
        <v>1.1381835589708</v>
      </c>
      <c r="AG95">
        <v>1.1714994482965599</v>
      </c>
      <c r="AH95">
        <v>1.21785307044686</v>
      </c>
      <c r="AI95">
        <v>1.1724953071067401</v>
      </c>
      <c r="AJ95">
        <v>1.1224384844758799</v>
      </c>
      <c r="AK95">
        <v>1.09851098164418</v>
      </c>
      <c r="AL95">
        <v>1.1350981751228999</v>
      </c>
      <c r="AM95">
        <v>1.0749069544787599</v>
      </c>
      <c r="AN95">
        <v>1.0960778739547601</v>
      </c>
      <c r="AO95">
        <v>1.07358777390217</v>
      </c>
      <c r="AP95">
        <v>1.0442467579442001</v>
      </c>
      <c r="AQ95">
        <v>1.0878004081802599</v>
      </c>
      <c r="AR95">
        <v>1.04688346036902</v>
      </c>
      <c r="AS95">
        <v>1.22295704911934</v>
      </c>
      <c r="AT95">
        <v>1.29409922752924</v>
      </c>
      <c r="AU95">
        <v>1.06932532231039</v>
      </c>
      <c r="AV95">
        <v>1.12283188208736</v>
      </c>
      <c r="AW95">
        <v>1.0709695694399399</v>
      </c>
      <c r="AX95">
        <v>1.10860580554656</v>
      </c>
      <c r="AY95">
        <v>1.0307554237791701</v>
      </c>
      <c r="AZ95">
        <v>1.0806805338168699</v>
      </c>
      <c r="BA95">
        <v>1.0712836398099399</v>
      </c>
      <c r="BB95">
        <v>1.1105239891360299</v>
      </c>
      <c r="BC95">
        <v>1.05838261646427</v>
      </c>
      <c r="BD95">
        <v>1.09289374332759</v>
      </c>
      <c r="BE95">
        <v>1.0794934563004801</v>
      </c>
      <c r="BF95">
        <v>1.12048883238135</v>
      </c>
      <c r="BG95">
        <v>1.0936408871846</v>
      </c>
      <c r="BH95">
        <v>1.1365262588121701</v>
      </c>
      <c r="BI95">
        <v>1.0448803060379299</v>
      </c>
      <c r="BJ95">
        <v>1.0448730027270501</v>
      </c>
      <c r="BK95">
        <v>1.15836205646465</v>
      </c>
      <c r="BL95">
        <v>1.1271551644004201</v>
      </c>
      <c r="BM95">
        <v>1.09255407105098</v>
      </c>
      <c r="BN95">
        <v>1.1388058191797199</v>
      </c>
      <c r="BO95">
        <v>1.1113957564688699</v>
      </c>
      <c r="BP95">
        <v>1.14626821764338</v>
      </c>
      <c r="BQ95">
        <v>1.0544853539462899</v>
      </c>
      <c r="BR95">
        <v>1.05658563873067</v>
      </c>
      <c r="BS95">
        <v>1.0857770472664701</v>
      </c>
      <c r="BT95">
        <v>1.0932733221708399</v>
      </c>
      <c r="BU95">
        <v>1.11342059682963</v>
      </c>
      <c r="BV95">
        <v>0.95713564171271104</v>
      </c>
      <c r="BW95">
        <v>1.01829568539168</v>
      </c>
      <c r="BX95">
        <v>1.0468879083845</v>
      </c>
      <c r="BY95">
        <v>1.0482023412110799</v>
      </c>
      <c r="BZ95">
        <v>1.0856698563323599</v>
      </c>
      <c r="CA95">
        <v>1.0769894236751301</v>
      </c>
      <c r="CB95">
        <v>1.1225750805949799</v>
      </c>
      <c r="CC95">
        <v>1.1211882051397599</v>
      </c>
      <c r="CD95">
        <v>1.1854916905314901</v>
      </c>
      <c r="CE95">
        <v>1.06216312941253</v>
      </c>
      <c r="CF95">
        <v>1.0950774870131901</v>
      </c>
      <c r="CG95">
        <v>1.14380666751583</v>
      </c>
      <c r="CH95">
        <v>1.1807686517907801</v>
      </c>
      <c r="CI95">
        <v>1.0896794605893501</v>
      </c>
      <c r="CJ95">
        <v>1.1167638614384801</v>
      </c>
      <c r="CK95">
        <v>1.19611028930329</v>
      </c>
      <c r="CL95">
        <v>1.25958079718052</v>
      </c>
      <c r="CM95">
        <v>1.16954658158263</v>
      </c>
      <c r="CN95">
        <v>1.2430084379264601</v>
      </c>
      <c r="CO95">
        <v>1.2109642583712701</v>
      </c>
      <c r="CP95">
        <v>1.2684315858752699</v>
      </c>
      <c r="CQ95">
        <v>1.1373202437779499</v>
      </c>
      <c r="CR95">
        <v>1.19552273159406</v>
      </c>
      <c r="CS95">
        <v>1.12826744932587</v>
      </c>
      <c r="CT95">
        <v>1.1430034547066501</v>
      </c>
      <c r="CU95">
        <v>1.0921243970194401</v>
      </c>
      <c r="CV95">
        <v>1.1560779436984101</v>
      </c>
      <c r="CW95">
        <v>1.10454800773901</v>
      </c>
      <c r="CX95">
        <v>1.14811116361593</v>
      </c>
      <c r="CY95">
        <v>1.2048730964467</v>
      </c>
      <c r="CZ95">
        <v>1.25629441624365</v>
      </c>
      <c r="DA95">
        <v>1.15428177324801</v>
      </c>
      <c r="DB95">
        <v>1.21375531629564</v>
      </c>
      <c r="DC95">
        <v>1.11916128682254</v>
      </c>
      <c r="DD95">
        <v>1.1595236803558799</v>
      </c>
      <c r="DE95">
        <v>1.1890762610087999</v>
      </c>
      <c r="DF95">
        <v>1.22372064318121</v>
      </c>
      <c r="DG95">
        <v>1.15126584148178</v>
      </c>
      <c r="DH95">
        <v>1.1937461227142401</v>
      </c>
      <c r="DI95">
        <v>1.18553389699551</v>
      </c>
      <c r="DJ95">
        <v>1.25882469811695</v>
      </c>
      <c r="DK95">
        <v>1.1839603255061999</v>
      </c>
      <c r="DL95">
        <v>1.2215524563662701</v>
      </c>
      <c r="DM95">
        <v>1.0978454971761999</v>
      </c>
      <c r="DN95">
        <v>1.14627825607224</v>
      </c>
      <c r="DO95">
        <v>1.0931677018633501</v>
      </c>
      <c r="DP95">
        <v>1.1508529437494499</v>
      </c>
      <c r="DQ95">
        <v>1.15829642890794</v>
      </c>
      <c r="DR95">
        <v>1.21382581111215</v>
      </c>
      <c r="DS95">
        <v>1.0956690417245301</v>
      </c>
      <c r="DT95">
        <v>1.15631604371716</v>
      </c>
      <c r="DU95">
        <v>1.0928088917985901</v>
      </c>
      <c r="DV95">
        <v>1.12671854541126</v>
      </c>
      <c r="DW95">
        <v>1.1119259491123701</v>
      </c>
      <c r="DX95">
        <v>1.1456498084633799</v>
      </c>
      <c r="DY95">
        <v>1.1413319732360501</v>
      </c>
      <c r="DZ95">
        <v>1.19756565639101</v>
      </c>
      <c r="EA95">
        <v>1.20072090628218</v>
      </c>
      <c r="EB95">
        <v>1.27136972193614</v>
      </c>
      <c r="EC95">
        <v>1.2164133324245101</v>
      </c>
      <c r="ED95">
        <v>1.29790743643923</v>
      </c>
    </row>
    <row r="96" spans="1:134" x14ac:dyDescent="0.45">
      <c r="A96" t="s">
        <v>142</v>
      </c>
      <c r="B96" t="s">
        <v>121</v>
      </c>
      <c r="C96" t="s">
        <v>94</v>
      </c>
      <c r="D96">
        <v>40</v>
      </c>
      <c r="E96" s="1" cm="1">
        <f t="array" ref="E96">SUMPRODUCT($G96:$ED96,$G$2:$ED$2)/SUMPRODUCT(--($G96:$ED96&lt;&gt;""),$G$2:$ED$2)</f>
        <v>1.4894800137973514</v>
      </c>
      <c r="F96" s="1" cm="1">
        <f t="array" ref="F96">SUMPRODUCT($G96:$ED96,$F$2:$EC$2)/SUMPRODUCT(--($G96:$ED96&lt;&gt;""),$F$2:$EC$2)</f>
        <v>1.5372012232806453</v>
      </c>
      <c r="G96">
        <v>1.1403037671637299</v>
      </c>
      <c r="H96">
        <v>1.1546681589315799</v>
      </c>
      <c r="I96">
        <v>1.3752992640119699</v>
      </c>
      <c r="J96">
        <v>1.3944671837293201</v>
      </c>
      <c r="K96">
        <v>1.5009515702592799</v>
      </c>
      <c r="L96">
        <v>1.5275591717769501</v>
      </c>
      <c r="M96">
        <v>1.6508574160074201</v>
      </c>
      <c r="N96">
        <v>1.8160093196703899</v>
      </c>
      <c r="O96">
        <v>1.3302535709276</v>
      </c>
      <c r="P96">
        <v>1.39512442998811</v>
      </c>
      <c r="Q96">
        <v>1.6591929462619099</v>
      </c>
      <c r="R96">
        <v>1.73553885450437</v>
      </c>
      <c r="S96">
        <v>1.7488041790959901</v>
      </c>
      <c r="T96">
        <v>1.8748403071787101</v>
      </c>
      <c r="U96">
        <v>1.81857246094835</v>
      </c>
      <c r="V96">
        <v>1.92848407360053</v>
      </c>
      <c r="W96">
        <v>1.57016476115252</v>
      </c>
      <c r="X96">
        <v>1.5354381310712999</v>
      </c>
      <c r="Y96">
        <v>1.5775236900383001</v>
      </c>
      <c r="Z96">
        <v>1.6484417324855201</v>
      </c>
      <c r="AA96">
        <v>1.7170733665728599</v>
      </c>
      <c r="AB96">
        <v>1.8495599076226601</v>
      </c>
      <c r="AC96">
        <v>1.5891356272313599</v>
      </c>
      <c r="AD96">
        <v>1.71739733479358</v>
      </c>
      <c r="AE96">
        <v>1.4109694101511101</v>
      </c>
      <c r="AF96">
        <v>1.4820878685830801</v>
      </c>
      <c r="AG96">
        <v>1.46864244087292</v>
      </c>
      <c r="AH96">
        <v>1.54797449787087</v>
      </c>
      <c r="AI96">
        <v>1.7216643422648199</v>
      </c>
      <c r="AJ96">
        <v>1.61454363068041</v>
      </c>
      <c r="AK96">
        <v>1.6046367239455199</v>
      </c>
      <c r="AL96">
        <v>1.68673344591068</v>
      </c>
      <c r="AM96">
        <v>1.1510980841935301</v>
      </c>
      <c r="AN96">
        <v>1.200818212415</v>
      </c>
      <c r="AO96">
        <v>1.56407597299614</v>
      </c>
      <c r="AP96">
        <v>1.51632094012662</v>
      </c>
      <c r="AQ96">
        <v>1.57512807697113</v>
      </c>
      <c r="AR96">
        <v>1.50841871798075</v>
      </c>
      <c r="AS96">
        <v>1.72868642302014</v>
      </c>
      <c r="AT96">
        <v>1.87519688468972</v>
      </c>
      <c r="AU96">
        <v>1.56351230045692</v>
      </c>
      <c r="AV96">
        <v>1.6951885634454</v>
      </c>
      <c r="AW96">
        <v>1.48544566742203</v>
      </c>
      <c r="AX96">
        <v>1.56517211611093</v>
      </c>
      <c r="AY96">
        <v>1.4890881189908001</v>
      </c>
      <c r="AZ96">
        <v>1.5934225478514601</v>
      </c>
      <c r="BA96">
        <v>1.56574670678107</v>
      </c>
      <c r="BB96">
        <v>1.6650091911180001</v>
      </c>
      <c r="BC96">
        <v>1.4839198155267299</v>
      </c>
      <c r="BD96">
        <v>1.57322792003628</v>
      </c>
      <c r="BE96">
        <v>1.55034758461898</v>
      </c>
      <c r="BF96">
        <v>1.6463024460595399</v>
      </c>
      <c r="BG96">
        <v>1.5870535219350499</v>
      </c>
      <c r="BH96">
        <v>1.67255166656884</v>
      </c>
      <c r="BI96">
        <v>1.48558399464813</v>
      </c>
      <c r="BJ96">
        <v>1.4960686277516999</v>
      </c>
      <c r="BK96">
        <v>1.2561768675612599</v>
      </c>
      <c r="BL96">
        <v>1.2408504277794501</v>
      </c>
      <c r="BM96">
        <v>1.5722735788483</v>
      </c>
      <c r="BN96">
        <v>1.65712708785941</v>
      </c>
      <c r="BO96">
        <v>1.1985462657661501</v>
      </c>
      <c r="BP96">
        <v>1.2458886451017099</v>
      </c>
      <c r="BQ96">
        <v>1.52389900325467</v>
      </c>
      <c r="BR96">
        <v>1.5252771562245699</v>
      </c>
      <c r="BS96">
        <v>1.1606103231781</v>
      </c>
      <c r="BT96">
        <v>1.18062599162155</v>
      </c>
      <c r="BU96">
        <v>1.5993020419208399</v>
      </c>
      <c r="BV96">
        <v>1.37554593217793</v>
      </c>
      <c r="BW96">
        <v>1.4455237773140901</v>
      </c>
      <c r="BX96">
        <v>1.5328178856713299</v>
      </c>
      <c r="BY96">
        <v>1.43840654704093</v>
      </c>
      <c r="BZ96">
        <v>1.5322318991336701</v>
      </c>
      <c r="CA96">
        <v>1.6754425654657501</v>
      </c>
      <c r="CB96">
        <v>1.7570697358746601</v>
      </c>
      <c r="CC96">
        <v>1.6036409828549001</v>
      </c>
      <c r="CD96">
        <v>1.73366856833607</v>
      </c>
      <c r="CE96">
        <v>1.5315750089470599</v>
      </c>
      <c r="CF96">
        <v>1.6066436031189999</v>
      </c>
      <c r="CG96">
        <v>1.2519135237786401</v>
      </c>
      <c r="CH96">
        <v>1.285332159937</v>
      </c>
      <c r="CI96">
        <v>1.5817696768578799</v>
      </c>
      <c r="CJ96">
        <v>1.6310258725162401</v>
      </c>
      <c r="CK96">
        <v>1.5166476707810901</v>
      </c>
      <c r="CL96">
        <v>1.60269499074455</v>
      </c>
      <c r="CM96">
        <v>1.4971264920137599</v>
      </c>
      <c r="CN96">
        <v>1.55628808118861</v>
      </c>
      <c r="CO96">
        <v>1.7086472982229901</v>
      </c>
      <c r="CP96">
        <v>1.81216504815247</v>
      </c>
      <c r="CQ96">
        <v>1.2375333993815401</v>
      </c>
      <c r="CR96">
        <v>1.30194041650404</v>
      </c>
      <c r="CS96">
        <v>1.5625439481488199</v>
      </c>
      <c r="CT96">
        <v>1.58883640588217</v>
      </c>
      <c r="CU96">
        <v>1.3971999638963799</v>
      </c>
      <c r="CV96">
        <v>1.4877297844814601</v>
      </c>
      <c r="CW96">
        <v>1.5774213393486001</v>
      </c>
      <c r="CX96">
        <v>1.6606513966779299</v>
      </c>
      <c r="CY96">
        <v>1.5231065989847701</v>
      </c>
      <c r="CZ96">
        <v>1.6011065989847699</v>
      </c>
      <c r="DA96">
        <v>1.6660331813479401</v>
      </c>
      <c r="DB96">
        <v>1.7698915667266899</v>
      </c>
      <c r="DC96">
        <v>1.4061375431743699</v>
      </c>
      <c r="DD96">
        <v>1.4785981663321199</v>
      </c>
      <c r="DE96">
        <v>1.52145049372831</v>
      </c>
      <c r="DF96">
        <v>1.5778622898318599</v>
      </c>
      <c r="DG96">
        <v>1.5018020147115201</v>
      </c>
      <c r="DH96">
        <v>1.56067767569643</v>
      </c>
      <c r="DI96">
        <v>1.2953928342789001</v>
      </c>
      <c r="DJ96">
        <v>1.35834124373606</v>
      </c>
      <c r="DK96">
        <v>1.50020549634216</v>
      </c>
      <c r="DL96">
        <v>1.5752527605008599</v>
      </c>
      <c r="DM96">
        <v>1.4183640877480701</v>
      </c>
      <c r="DN96">
        <v>1.4917463958535899</v>
      </c>
      <c r="DO96">
        <v>1.56828798880237</v>
      </c>
      <c r="DP96">
        <v>1.66143819438369</v>
      </c>
      <c r="DQ96">
        <v>1.25922610634756</v>
      </c>
      <c r="DR96">
        <v>1.2956908194352801</v>
      </c>
      <c r="DS96">
        <v>1.56667018899824</v>
      </c>
      <c r="DT96">
        <v>1.6772235976088401</v>
      </c>
      <c r="DU96">
        <v>1.61096149267944</v>
      </c>
      <c r="DV96">
        <v>1.6390087489584499</v>
      </c>
      <c r="DW96">
        <v>1.61219424942986</v>
      </c>
      <c r="DX96">
        <v>1.6729717241276501</v>
      </c>
      <c r="DY96">
        <v>1.48616850222168</v>
      </c>
      <c r="DZ96">
        <v>1.56843133525821</v>
      </c>
      <c r="EA96">
        <v>1.2896691555097799</v>
      </c>
      <c r="EB96">
        <v>1.36036946446961</v>
      </c>
      <c r="EC96">
        <v>1.8042532888010301</v>
      </c>
      <c r="ED96">
        <v>1.9100538477268001</v>
      </c>
    </row>
    <row r="97" spans="1:134" x14ac:dyDescent="0.45">
      <c r="A97" t="s">
        <v>143</v>
      </c>
      <c r="B97" t="s">
        <v>101</v>
      </c>
      <c r="C97" t="s">
        <v>94</v>
      </c>
      <c r="D97">
        <v>45</v>
      </c>
      <c r="E97" s="1" cm="1">
        <f t="array" ref="E97">SUMPRODUCT($G97:$ED97,$G$2:$ED$2)/SUMPRODUCT(--($G97:$ED97&lt;&gt;""),$G$2:$ED$2)</f>
        <v>1.777887897400892</v>
      </c>
      <c r="F97" s="1" cm="1">
        <f t="array" ref="F97">SUMPRODUCT($G97:$ED97,$F$2:$EC$2)/SUMPRODUCT(--($G97:$ED97&lt;&gt;""),$F$2:$EC$2)</f>
        <v>1.8029983175322515</v>
      </c>
      <c r="G97">
        <v>1.64784292569809</v>
      </c>
      <c r="H97">
        <v>1.6636821368374699</v>
      </c>
      <c r="I97">
        <v>1.6799551496627301</v>
      </c>
      <c r="J97">
        <v>1.68985527435322</v>
      </c>
      <c r="K97">
        <v>1.6672750071721301</v>
      </c>
      <c r="L97">
        <v>1.6716617932082201</v>
      </c>
      <c r="M97">
        <v>1.7119955934167099</v>
      </c>
      <c r="N97">
        <v>1.8081680073189801</v>
      </c>
      <c r="O97">
        <v>1.8465050298668999</v>
      </c>
      <c r="P97">
        <v>1.70310552266417</v>
      </c>
      <c r="Q97">
        <v>1.69971264367816</v>
      </c>
      <c r="R97">
        <v>1.73688476274683</v>
      </c>
      <c r="S97">
        <v>1.8607904972309299</v>
      </c>
      <c r="T97">
        <v>1.9932269714661099</v>
      </c>
      <c r="U97">
        <v>1.97122130190672</v>
      </c>
      <c r="V97">
        <v>2.11732725554505</v>
      </c>
      <c r="W97">
        <v>1.9155854331450199</v>
      </c>
      <c r="X97">
        <v>1.9127267662082099</v>
      </c>
      <c r="Y97">
        <v>1.7510177766372299</v>
      </c>
      <c r="Z97">
        <v>1.79355529576509</v>
      </c>
      <c r="AA97">
        <v>1.9531441178269899</v>
      </c>
      <c r="AB97">
        <v>2.09588163770953</v>
      </c>
      <c r="AC97">
        <v>1.8883372901933499</v>
      </c>
      <c r="AD97">
        <v>2.0004971593467702</v>
      </c>
      <c r="AE97">
        <v>1.77661972810863</v>
      </c>
      <c r="AF97">
        <v>1.8609385171700299</v>
      </c>
      <c r="AG97">
        <v>1.83617699804862</v>
      </c>
      <c r="AH97">
        <v>1.9023972106717</v>
      </c>
      <c r="AI97">
        <v>1.8467545495139901</v>
      </c>
      <c r="AJ97">
        <v>1.7888314431255199</v>
      </c>
      <c r="AK97">
        <v>1.686413644161</v>
      </c>
      <c r="AL97">
        <v>1.7251832504168101</v>
      </c>
      <c r="AM97">
        <v>1.7554953223998699</v>
      </c>
      <c r="AN97">
        <v>1.7860410478608499</v>
      </c>
      <c r="AO97">
        <v>1.74700203110653</v>
      </c>
      <c r="AP97">
        <v>1.7088688279528801</v>
      </c>
      <c r="AQ97">
        <v>1.69939397725852</v>
      </c>
      <c r="AR97">
        <v>1.6997323920196501</v>
      </c>
      <c r="AS97">
        <v>1.9385225349095001</v>
      </c>
      <c r="AT97">
        <v>2.0552748616215499</v>
      </c>
      <c r="AU97">
        <v>1.7485582181178301</v>
      </c>
      <c r="AV97">
        <v>1.8418310435436001</v>
      </c>
      <c r="AW97">
        <v>1.6653946800474799</v>
      </c>
      <c r="AX97">
        <v>1.7223400237401501</v>
      </c>
      <c r="AY97">
        <v>1.7041769914757099</v>
      </c>
      <c r="AZ97">
        <v>1.78119725924178</v>
      </c>
      <c r="BA97">
        <v>1.8722084761825999</v>
      </c>
      <c r="BB97">
        <v>1.83695942550741</v>
      </c>
      <c r="BC97">
        <v>1.9127546295098501</v>
      </c>
      <c r="BD97">
        <v>1.8131621747011499</v>
      </c>
      <c r="BE97">
        <v>1.65464194672688</v>
      </c>
      <c r="BF97">
        <v>1.7093686547621301</v>
      </c>
      <c r="BG97">
        <v>1.69341133045083</v>
      </c>
      <c r="BH97">
        <v>1.75372866654927</v>
      </c>
      <c r="BI97">
        <v>1.6694127115586499</v>
      </c>
      <c r="BJ97">
        <v>1.6586899905203001</v>
      </c>
      <c r="BK97">
        <v>1.7775881493379699</v>
      </c>
      <c r="BL97">
        <v>1.8540864928777701</v>
      </c>
      <c r="BM97">
        <v>1.6658919194673301</v>
      </c>
      <c r="BN97">
        <v>1.73991582595234</v>
      </c>
      <c r="BO97">
        <v>1.7990471871182301</v>
      </c>
      <c r="BP97">
        <v>1.8098786920477701</v>
      </c>
      <c r="BQ97">
        <v>1.9262154190398599</v>
      </c>
      <c r="BR97">
        <v>1.7521587672904799</v>
      </c>
      <c r="BS97">
        <v>1.6221008442087099</v>
      </c>
      <c r="BT97">
        <v>1.6897187360788899</v>
      </c>
      <c r="BU97">
        <v>1.81731918894894</v>
      </c>
      <c r="BV97">
        <v>1.4901364840482201</v>
      </c>
      <c r="BW97">
        <v>1.7414758569211799</v>
      </c>
      <c r="BX97">
        <v>1.7944730045523101</v>
      </c>
      <c r="BY97">
        <v>1.6153551532649399</v>
      </c>
      <c r="BZ97">
        <v>1.67949963114514</v>
      </c>
      <c r="CA97">
        <v>1.7713647418132401</v>
      </c>
      <c r="CB97">
        <v>1.8434619082631001</v>
      </c>
      <c r="CC97">
        <v>1.8434768229342799</v>
      </c>
      <c r="CD97">
        <v>1.9500078923038699</v>
      </c>
      <c r="CE97">
        <v>1.72363869036645</v>
      </c>
      <c r="CF97">
        <v>1.7892288171436601</v>
      </c>
      <c r="CG97">
        <v>1.8844590604337701</v>
      </c>
      <c r="CH97">
        <v>1.90943619078497</v>
      </c>
      <c r="CI97">
        <v>1.74852174478848</v>
      </c>
      <c r="CJ97">
        <v>1.7859762991158901</v>
      </c>
      <c r="CK97">
        <v>1.9469812708651599</v>
      </c>
      <c r="CL97">
        <v>2.0470127959518498</v>
      </c>
      <c r="CM97">
        <v>1.86049551194572</v>
      </c>
      <c r="CN97">
        <v>1.9620389413189301</v>
      </c>
      <c r="CO97">
        <v>1.8753945548078601</v>
      </c>
      <c r="CP97">
        <v>1.9541980631556299</v>
      </c>
      <c r="CQ97">
        <v>1.87834118906801</v>
      </c>
      <c r="CR97">
        <v>1.99137370280304</v>
      </c>
      <c r="CS97">
        <v>1.7017028952276101</v>
      </c>
      <c r="CT97">
        <v>1.7299902167599099</v>
      </c>
      <c r="CU97">
        <v>1.80572242335502</v>
      </c>
      <c r="CV97">
        <v>1.9174430615867499</v>
      </c>
      <c r="CW97">
        <v>1.7655738728055701</v>
      </c>
      <c r="CX97">
        <v>1.83643755739619</v>
      </c>
      <c r="CY97">
        <v>1.92304568527918</v>
      </c>
      <c r="CZ97">
        <v>2.0250558375634502</v>
      </c>
      <c r="DA97">
        <v>1.9125330472431801</v>
      </c>
      <c r="DB97">
        <v>2.00490440246752</v>
      </c>
      <c r="DC97">
        <v>1.7828622579070099</v>
      </c>
      <c r="DD97">
        <v>1.8527821479592701</v>
      </c>
      <c r="DE97">
        <v>1.80639511609287</v>
      </c>
      <c r="DF97">
        <v>1.8565435681878799</v>
      </c>
      <c r="DG97">
        <v>1.8777288706389701</v>
      </c>
      <c r="DH97">
        <v>1.94020117574074</v>
      </c>
      <c r="DI97">
        <v>1.96249365328152</v>
      </c>
      <c r="DJ97">
        <v>2.0825183778891301</v>
      </c>
      <c r="DK97">
        <v>1.94122804614077</v>
      </c>
      <c r="DL97">
        <v>2.0332904074307399</v>
      </c>
      <c r="DM97">
        <v>1.81638089983884</v>
      </c>
      <c r="DN97">
        <v>1.88894292890431</v>
      </c>
      <c r="DO97">
        <v>1.73278803254308</v>
      </c>
      <c r="DP97">
        <v>1.8265593561368201</v>
      </c>
      <c r="DQ97">
        <v>1.8839630641665801</v>
      </c>
      <c r="DR97">
        <v>1.9802129463864999</v>
      </c>
      <c r="DS97">
        <v>1.7985477930076601</v>
      </c>
      <c r="DT97">
        <v>1.88663878992814</v>
      </c>
      <c r="DU97">
        <v>1.80960599928579</v>
      </c>
      <c r="DV97">
        <v>1.8368349006070701</v>
      </c>
      <c r="DW97">
        <v>1.83161173962944</v>
      </c>
      <c r="DX97">
        <v>1.8736454560360101</v>
      </c>
      <c r="DY97">
        <v>1.8292155811822399</v>
      </c>
      <c r="DZ97">
        <v>1.9012171718044899</v>
      </c>
      <c r="EA97">
        <v>1.8259719361483</v>
      </c>
      <c r="EB97">
        <v>1.9206874356333601</v>
      </c>
      <c r="EC97">
        <v>1.98136459682366</v>
      </c>
      <c r="ED97">
        <v>2.1149342239792701</v>
      </c>
    </row>
    <row r="98" spans="1:134" x14ac:dyDescent="0.45">
      <c r="A98" t="s">
        <v>137</v>
      </c>
      <c r="B98" t="s">
        <v>101</v>
      </c>
      <c r="C98" t="s">
        <v>89</v>
      </c>
      <c r="D98">
        <v>50</v>
      </c>
      <c r="E98" s="1" cm="1">
        <f t="array" ref="E98">SUMPRODUCT($G98:$ED98,$G$2:$ED$2)/SUMPRODUCT(--($G98:$ED98&lt;&gt;""),$G$2:$ED$2)</f>
        <v>1.4402179176547933</v>
      </c>
      <c r="F98" s="1" cm="1">
        <f t="array" ref="F98">SUMPRODUCT($G98:$ED98,$F$2:$EC$2)/SUMPRODUCT(--($G98:$ED98&lt;&gt;""),$F$2:$EC$2)</f>
        <v>1.3918094251781683</v>
      </c>
      <c r="G98">
        <v>1.3905466628017999</v>
      </c>
      <c r="H98">
        <v>1.3233853478909601</v>
      </c>
      <c r="I98">
        <v>1.42738110358597</v>
      </c>
      <c r="J98">
        <v>1.3484901251411801</v>
      </c>
      <c r="K98">
        <v>1.4811012624300099</v>
      </c>
      <c r="L98">
        <v>1.337084841277</v>
      </c>
      <c r="M98">
        <v>1.3144534032308599</v>
      </c>
      <c r="N98">
        <v>1.36155509337081</v>
      </c>
      <c r="O98">
        <v>1.45098228629351</v>
      </c>
      <c r="P98">
        <v>1.3788809108544999</v>
      </c>
      <c r="Q98">
        <v>1.33590480400825</v>
      </c>
      <c r="R98">
        <v>1.32363444346202</v>
      </c>
      <c r="S98">
        <v>1.46993353304476</v>
      </c>
      <c r="T98">
        <v>1.5540586848417699</v>
      </c>
      <c r="U98">
        <v>1.4632719995552801</v>
      </c>
      <c r="V98">
        <v>1.5395964200344601</v>
      </c>
      <c r="W98">
        <v>1.46066642079387</v>
      </c>
      <c r="X98">
        <v>1.4221076574601501</v>
      </c>
      <c r="Y98">
        <v>1.40801675331628</v>
      </c>
      <c r="Z98">
        <v>1.3721910156856401</v>
      </c>
      <c r="AA98">
        <v>1.4775480239814001</v>
      </c>
      <c r="AB98">
        <v>1.5343834118438699</v>
      </c>
      <c r="AC98">
        <v>1.3898161591198099</v>
      </c>
      <c r="AD98">
        <v>1.4797731800545399</v>
      </c>
      <c r="AE98">
        <v>1.34192815269911</v>
      </c>
      <c r="AF98">
        <v>1.3884200186517399</v>
      </c>
      <c r="AG98">
        <v>1.39738184461187</v>
      </c>
      <c r="AH98">
        <v>1.44203953830717</v>
      </c>
      <c r="AI98">
        <v>1.45595240866582</v>
      </c>
      <c r="AJ98">
        <v>1.37809799734616</v>
      </c>
      <c r="AK98">
        <v>1.36808244729961</v>
      </c>
      <c r="AL98">
        <v>1.3924489320762401</v>
      </c>
      <c r="AM98">
        <v>1.3509948273552099</v>
      </c>
      <c r="AN98">
        <v>1.3502416406073801</v>
      </c>
      <c r="AO98">
        <v>1.4994119149818701</v>
      </c>
      <c r="AP98">
        <v>1.33976643539538</v>
      </c>
      <c r="AQ98">
        <v>1.46439356074805</v>
      </c>
      <c r="AR98">
        <v>1.3535861551918</v>
      </c>
      <c r="AS98">
        <v>1.4704867201423899</v>
      </c>
      <c r="AT98">
        <v>1.50071219872816</v>
      </c>
      <c r="AU98">
        <v>1.35281067735356</v>
      </c>
      <c r="AV98">
        <v>1.38583125512421</v>
      </c>
      <c r="AW98">
        <v>1.40721511816121</v>
      </c>
      <c r="AX98">
        <v>1.38021339160461</v>
      </c>
      <c r="AY98">
        <v>1.3030700290064501</v>
      </c>
      <c r="AZ98">
        <v>1.3252169358519199</v>
      </c>
      <c r="BA98">
        <v>1.41733241316142</v>
      </c>
      <c r="BB98">
        <v>1.3759055954508701</v>
      </c>
      <c r="BC98">
        <v>1.55200728510743</v>
      </c>
      <c r="BD98">
        <v>1.36751331894938</v>
      </c>
      <c r="BE98">
        <v>1.45233441498883</v>
      </c>
      <c r="BF98">
        <v>1.4003200688211199</v>
      </c>
      <c r="BG98">
        <v>1.3648856455304901</v>
      </c>
      <c r="BH98">
        <v>1.40924878863172</v>
      </c>
      <c r="BI98">
        <v>1.83489551153119</v>
      </c>
      <c r="BJ98">
        <v>1.3282706782292599</v>
      </c>
      <c r="BK98">
        <v>1.4773468378528101</v>
      </c>
      <c r="BL98">
        <v>1.4000342074832499</v>
      </c>
      <c r="BM98">
        <v>1.4272514578733899</v>
      </c>
      <c r="BN98">
        <v>1.4166109610969799</v>
      </c>
      <c r="BO98">
        <v>1.5299796934818899</v>
      </c>
      <c r="BP98">
        <v>1.4515319776587401</v>
      </c>
      <c r="BQ98">
        <v>1.3672675956061799</v>
      </c>
      <c r="BR98">
        <v>1.31025478030919</v>
      </c>
      <c r="BS98">
        <v>1.39199417151459</v>
      </c>
      <c r="BT98">
        <v>1.3613441505574999</v>
      </c>
      <c r="BU98">
        <v>1.57661198043597</v>
      </c>
      <c r="BV98">
        <v>1.2312905559655201</v>
      </c>
      <c r="BW98">
        <v>1.5450311495962801</v>
      </c>
      <c r="BX98">
        <v>1.32828314807958</v>
      </c>
      <c r="BY98">
        <v>1.39597408639872</v>
      </c>
      <c r="BZ98">
        <v>1.3597104356733001</v>
      </c>
      <c r="CA98">
        <v>1.3385272326225801</v>
      </c>
      <c r="CB98">
        <v>1.3779480798597299</v>
      </c>
      <c r="CC98">
        <v>1.3741027202140601</v>
      </c>
      <c r="CD98">
        <v>1.4306792642869399</v>
      </c>
      <c r="CE98">
        <v>1.3261720656335001</v>
      </c>
      <c r="CF98">
        <v>1.35251439664241</v>
      </c>
      <c r="CG98">
        <v>1.4809805579036299</v>
      </c>
      <c r="CH98">
        <v>1.45637397376069</v>
      </c>
      <c r="CI98">
        <v>1.42969035941731</v>
      </c>
      <c r="CJ98">
        <v>1.4239644080065701</v>
      </c>
      <c r="CK98">
        <v>1.4419574653830201</v>
      </c>
      <c r="CL98">
        <v>1.5031969671249901</v>
      </c>
      <c r="CM98">
        <v>1.45974205700886</v>
      </c>
      <c r="CN98">
        <v>1.4857477848040399</v>
      </c>
      <c r="CO98">
        <v>1.50710534445474</v>
      </c>
      <c r="CP98">
        <v>1.5625109132180801</v>
      </c>
      <c r="CQ98">
        <v>1.4340368468982301</v>
      </c>
      <c r="CR98">
        <v>1.50016512053799</v>
      </c>
      <c r="CS98">
        <v>1.3961142193280101</v>
      </c>
      <c r="CT98">
        <v>1.3664587728148201</v>
      </c>
      <c r="CU98">
        <v>1.36801620651269</v>
      </c>
      <c r="CV98">
        <v>1.4167861763260501</v>
      </c>
      <c r="CW98">
        <v>1.3346320848081701</v>
      </c>
      <c r="CX98">
        <v>1.37059888194438</v>
      </c>
      <c r="CY98">
        <v>1.4408527918781699</v>
      </c>
      <c r="CZ98">
        <v>1.4805989847715699</v>
      </c>
      <c r="DA98">
        <v>1.42539560902716</v>
      </c>
      <c r="DB98">
        <v>1.4860875895628101</v>
      </c>
      <c r="DC98">
        <v>1.41696052369843</v>
      </c>
      <c r="DD98">
        <v>1.41065842058626</v>
      </c>
      <c r="DE98">
        <v>1.47974212703496</v>
      </c>
      <c r="DF98">
        <v>1.48219408860421</v>
      </c>
      <c r="DG98">
        <v>1.4109036660659899</v>
      </c>
      <c r="DH98">
        <v>1.43382765649463</v>
      </c>
      <c r="DI98">
        <v>1.47236142078191</v>
      </c>
      <c r="DJ98">
        <v>1.54282655246252</v>
      </c>
      <c r="DK98">
        <v>1.48102583774008</v>
      </c>
      <c r="DL98">
        <v>1.51286407101953</v>
      </c>
      <c r="DM98">
        <v>1.3438058043815899</v>
      </c>
      <c r="DN98">
        <v>1.3857271447030299</v>
      </c>
      <c r="DO98">
        <v>1.38238124398565</v>
      </c>
      <c r="DP98">
        <v>1.4147581139007901</v>
      </c>
      <c r="DQ98">
        <v>1.5072238449699999</v>
      </c>
      <c r="DR98">
        <v>1.45408147240805</v>
      </c>
      <c r="DS98">
        <v>1.3571266831713</v>
      </c>
      <c r="DT98">
        <v>1.3837555099329699</v>
      </c>
      <c r="DU98">
        <v>1.4075333293655501</v>
      </c>
      <c r="DV98">
        <v>1.35736817045589</v>
      </c>
      <c r="DW98">
        <v>1.457086854775</v>
      </c>
      <c r="DX98">
        <v>1.40523036563371</v>
      </c>
      <c r="DY98">
        <v>1.42212866750808</v>
      </c>
      <c r="DZ98">
        <v>1.4916665225885599</v>
      </c>
      <c r="EA98">
        <v>1.4906024716786801</v>
      </c>
      <c r="EB98">
        <v>1.5538169412976299</v>
      </c>
      <c r="EC98">
        <v>1.44742689659873</v>
      </c>
      <c r="ED98">
        <v>1.5334333037965999</v>
      </c>
    </row>
    <row r="99" spans="1:134" x14ac:dyDescent="0.45">
      <c r="A99" t="s">
        <v>143</v>
      </c>
      <c r="B99" t="s">
        <v>101</v>
      </c>
      <c r="C99" t="s">
        <v>94</v>
      </c>
      <c r="D99">
        <v>35</v>
      </c>
      <c r="E99" s="1" cm="1">
        <f t="array" ref="E99">SUMPRODUCT($G99:$ED99,$G$2:$ED$2)/SUMPRODUCT(--($G99:$ED99&lt;&gt;""),$G$2:$ED$2)</f>
        <v>1.9349650694018072</v>
      </c>
      <c r="F99" s="1" cm="1">
        <f t="array" ref="F99">SUMPRODUCT($G99:$ED99,$F$2:$EC$2)/SUMPRODUCT(--($G99:$ED99&lt;&gt;""),$F$2:$EC$2)</f>
        <v>1.930925009023861</v>
      </c>
      <c r="G99">
        <v>1.7975189753829901</v>
      </c>
      <c r="H99">
        <v>1.74295871042545</v>
      </c>
      <c r="I99">
        <v>1.82447320656694</v>
      </c>
      <c r="J99">
        <v>1.7753290367693499</v>
      </c>
      <c r="K99">
        <v>1.8636607911299901</v>
      </c>
      <c r="L99">
        <v>1.75677648671909</v>
      </c>
      <c r="M99">
        <v>1.91060207476629</v>
      </c>
      <c r="N99">
        <v>1.99985754579902</v>
      </c>
      <c r="O99">
        <v>1.9512998785209701</v>
      </c>
      <c r="P99">
        <v>1.7921888191656301</v>
      </c>
      <c r="Q99">
        <v>1.9018641320365399</v>
      </c>
      <c r="R99">
        <v>1.9412344041654299</v>
      </c>
      <c r="S99">
        <v>1.9480581826680501</v>
      </c>
      <c r="T99">
        <v>2.0765783335728298</v>
      </c>
      <c r="U99">
        <v>2.16463394296514</v>
      </c>
      <c r="V99">
        <v>2.2869586969814799</v>
      </c>
      <c r="W99">
        <v>2.0960201847844799</v>
      </c>
      <c r="X99">
        <v>2.0102316849831299</v>
      </c>
      <c r="Y99">
        <v>1.89321978589464</v>
      </c>
      <c r="Z99">
        <v>1.9115096676899801</v>
      </c>
      <c r="AA99">
        <v>2.1071018903707301</v>
      </c>
      <c r="AB99">
        <v>2.2194898599045598</v>
      </c>
      <c r="AC99">
        <v>1.9833973996404599</v>
      </c>
      <c r="AD99">
        <v>2.0896940308454899</v>
      </c>
      <c r="AE99">
        <v>1.89711394954753</v>
      </c>
      <c r="AF99">
        <v>1.97440437835536</v>
      </c>
      <c r="AG99">
        <v>2.0428274603471301</v>
      </c>
      <c r="AH99">
        <v>2.1287904922669298</v>
      </c>
      <c r="AI99">
        <v>2.0019025528915999</v>
      </c>
      <c r="AJ99">
        <v>1.9074563566217899</v>
      </c>
      <c r="AK99">
        <v>1.7673422199861299</v>
      </c>
      <c r="AL99">
        <v>1.80866087366091</v>
      </c>
      <c r="AM99">
        <v>1.8682200939114399</v>
      </c>
      <c r="AN99">
        <v>1.90677475958475</v>
      </c>
      <c r="AO99">
        <v>1.84147504369534</v>
      </c>
      <c r="AP99">
        <v>1.8008782069603899</v>
      </c>
      <c r="AQ99">
        <v>1.9087633803990101</v>
      </c>
      <c r="AR99">
        <v>1.7959879628472599</v>
      </c>
      <c r="AS99">
        <v>2.1038986111536202</v>
      </c>
      <c r="AT99">
        <v>2.1833811664049301</v>
      </c>
      <c r="AU99">
        <v>1.8515995339003399</v>
      </c>
      <c r="AV99">
        <v>1.92326935612595</v>
      </c>
      <c r="AW99">
        <v>1.76000188842127</v>
      </c>
      <c r="AX99">
        <v>1.8060712744145799</v>
      </c>
      <c r="AY99">
        <v>1.7911795245636</v>
      </c>
      <c r="AZ99">
        <v>1.86616137638255</v>
      </c>
      <c r="BA99">
        <v>1.9780240050376201</v>
      </c>
      <c r="BB99">
        <v>1.91402170248764</v>
      </c>
      <c r="BC99">
        <v>2.11207923934096</v>
      </c>
      <c r="BD99">
        <v>1.9365554066569699</v>
      </c>
      <c r="BE99">
        <v>1.9613640245175199</v>
      </c>
      <c r="BF99">
        <v>2.0224364448324001</v>
      </c>
      <c r="BG99">
        <v>2.0037185582271899</v>
      </c>
      <c r="BH99">
        <v>2.0808052745876702</v>
      </c>
      <c r="BI99">
        <v>2.15279840963102</v>
      </c>
      <c r="BJ99">
        <v>1.7886158911280801</v>
      </c>
      <c r="BK99">
        <v>1.8989540690173099</v>
      </c>
      <c r="BL99">
        <v>1.9838332459555199</v>
      </c>
      <c r="BM99">
        <v>1.7735964395345301</v>
      </c>
      <c r="BN99">
        <v>1.82476933496345</v>
      </c>
      <c r="BO99">
        <v>2.0910320369031101</v>
      </c>
      <c r="BP99">
        <v>2.0386641007726198</v>
      </c>
      <c r="BQ99">
        <v>2.05166039462978</v>
      </c>
      <c r="BR99">
        <v>1.8488354353132599</v>
      </c>
      <c r="BS99">
        <v>1.7153127215032899</v>
      </c>
      <c r="BT99">
        <v>1.7789805856135501</v>
      </c>
      <c r="BU99">
        <v>1.9231836588517</v>
      </c>
      <c r="BV99">
        <v>1.6032720197663699</v>
      </c>
      <c r="BW99">
        <v>1.9469834839722699</v>
      </c>
      <c r="BX99">
        <v>1.91491239897705</v>
      </c>
      <c r="BY99">
        <v>1.7422615667397301</v>
      </c>
      <c r="BZ99">
        <v>1.7666882495404701</v>
      </c>
      <c r="CA99">
        <v>1.86747073129347</v>
      </c>
      <c r="CB99">
        <v>1.92889259657259</v>
      </c>
      <c r="CC99">
        <v>1.9617336009200099</v>
      </c>
      <c r="CD99">
        <v>2.0627024751768199</v>
      </c>
      <c r="CE99">
        <v>1.8240301922805799</v>
      </c>
      <c r="CF99">
        <v>1.8837857475951301</v>
      </c>
      <c r="CG99">
        <v>1.98556027744647</v>
      </c>
      <c r="CH99">
        <v>2.0152271332460998</v>
      </c>
      <c r="CI99">
        <v>2.0175763934639499</v>
      </c>
      <c r="CJ99">
        <v>2.0330624893248399</v>
      </c>
      <c r="CK99">
        <v>2.0604069161190099</v>
      </c>
      <c r="CL99">
        <v>2.1575607666254402</v>
      </c>
      <c r="CM99">
        <v>2.06508159225017</v>
      </c>
      <c r="CN99">
        <v>2.1522094297191798</v>
      </c>
      <c r="CO99">
        <v>1.9795503082564301</v>
      </c>
      <c r="CP99">
        <v>2.0408120777423999</v>
      </c>
      <c r="CQ99">
        <v>1.9797452140062199</v>
      </c>
      <c r="CR99">
        <v>2.1051667717433702</v>
      </c>
      <c r="CS99">
        <v>1.95666330367788</v>
      </c>
      <c r="CT99">
        <v>1.9747240820569201</v>
      </c>
      <c r="CU99">
        <v>1.93285730045229</v>
      </c>
      <c r="CV99">
        <v>2.0259244030367101</v>
      </c>
      <c r="CW99">
        <v>1.8450146666785501</v>
      </c>
      <c r="CX99">
        <v>1.9277454328230399</v>
      </c>
      <c r="CY99">
        <v>2.0172081218274101</v>
      </c>
      <c r="CZ99">
        <v>2.1174619289340102</v>
      </c>
      <c r="DA99">
        <v>2.0000766312885498</v>
      </c>
      <c r="DB99">
        <v>2.0867083030001101</v>
      </c>
      <c r="DC99">
        <v>1.9727843179804301</v>
      </c>
      <c r="DD99">
        <v>1.9721875621620599</v>
      </c>
      <c r="DE99">
        <v>2.0998632239124602</v>
      </c>
      <c r="DF99">
        <v>2.1239741793434699</v>
      </c>
      <c r="DG99">
        <v>1.9887595639715201</v>
      </c>
      <c r="DH99">
        <v>2.0494520102803402</v>
      </c>
      <c r="DI99">
        <v>2.07347844323274</v>
      </c>
      <c r="DJ99">
        <v>2.1948828892469998</v>
      </c>
      <c r="DK99">
        <v>2.0493191221196199</v>
      </c>
      <c r="DL99">
        <v>2.1539030605255198</v>
      </c>
      <c r="DM99">
        <v>1.9067785536956099</v>
      </c>
      <c r="DN99">
        <v>1.9655845758504</v>
      </c>
      <c r="DO99">
        <v>1.8378444580526601</v>
      </c>
      <c r="DP99">
        <v>1.9112238649286999</v>
      </c>
      <c r="DQ99">
        <v>2.0279217312101498</v>
      </c>
      <c r="DR99">
        <v>2.0959200979930199</v>
      </c>
      <c r="DS99">
        <v>1.91870961898436</v>
      </c>
      <c r="DT99">
        <v>1.99623362115814</v>
      </c>
      <c r="DU99">
        <v>1.95339096536126</v>
      </c>
      <c r="DV99">
        <v>1.94781127246756</v>
      </c>
      <c r="DW99">
        <v>1.9276036309976301</v>
      </c>
      <c r="DX99">
        <v>1.9828809491868999</v>
      </c>
      <c r="DY99">
        <v>2.0688808589360099</v>
      </c>
      <c r="DZ99">
        <v>2.1617507218312899</v>
      </c>
      <c r="EA99">
        <v>1.9681771369721901</v>
      </c>
      <c r="EB99">
        <v>2.0540808444902101</v>
      </c>
      <c r="EC99">
        <v>2.0767364187853499</v>
      </c>
      <c r="ED99">
        <v>2.2056028900552098</v>
      </c>
    </row>
    <row r="100" spans="1:134" x14ac:dyDescent="0.45">
      <c r="A100" t="s">
        <v>119</v>
      </c>
      <c r="B100" t="s">
        <v>117</v>
      </c>
      <c r="C100" t="s">
        <v>94</v>
      </c>
      <c r="D100">
        <v>45</v>
      </c>
      <c r="E100" s="1" cm="1">
        <f t="array" ref="E100">SUMPRODUCT($G100:$ED100,$G$2:$ED$2)/SUMPRODUCT(--($G100:$ED100&lt;&gt;""),$G$2:$ED$2)</f>
        <v>1.1712928863544125</v>
      </c>
      <c r="F100" s="1" cm="1">
        <f t="array" ref="F100">SUMPRODUCT($G100:$ED100,$F$2:$EC$2)/SUMPRODUCT(--($G100:$ED100&lt;&gt;""),$F$2:$EC$2)</f>
        <v>1.227383619590956</v>
      </c>
      <c r="G100">
        <v>1.0926036265258099</v>
      </c>
      <c r="H100">
        <v>1.14743899427786</v>
      </c>
      <c r="I100">
        <v>1.1097467540182899</v>
      </c>
      <c r="J100">
        <v>1.1666086234469999</v>
      </c>
      <c r="K100">
        <v>1.0952014729472499</v>
      </c>
      <c r="L100">
        <v>1.15198186561646</v>
      </c>
      <c r="M100">
        <v>1.1697041067963301</v>
      </c>
      <c r="N100">
        <v>1.2455467233950901</v>
      </c>
      <c r="O100">
        <v>1.0861971771344101</v>
      </c>
      <c r="P100">
        <v>1.1461572663778301</v>
      </c>
      <c r="Q100">
        <v>1.11697858335789</v>
      </c>
      <c r="R100">
        <v>1.1762648590234701</v>
      </c>
      <c r="S100">
        <v>1.30327660454767</v>
      </c>
      <c r="T100">
        <v>1.39526440709549</v>
      </c>
      <c r="U100">
        <v>1.3363611095669501</v>
      </c>
      <c r="V100">
        <v>1.4409805992550999</v>
      </c>
      <c r="W100">
        <v>1.2559219200871199</v>
      </c>
      <c r="X100">
        <v>1.3137284076465301</v>
      </c>
      <c r="Y100">
        <v>1.1904359093774799</v>
      </c>
      <c r="Z100">
        <v>1.24706864487595</v>
      </c>
      <c r="AA100">
        <v>1.27211359048085</v>
      </c>
      <c r="AB100">
        <v>1.3660987397528399</v>
      </c>
      <c r="AC100">
        <v>1.20541147141153</v>
      </c>
      <c r="AD100">
        <v>1.2938103661326401</v>
      </c>
      <c r="AE100">
        <v>1.23211644252</v>
      </c>
      <c r="AF100">
        <v>1.2977205452404099</v>
      </c>
      <c r="AG100">
        <v>1.22031269339246</v>
      </c>
      <c r="AH100">
        <v>1.2980620593943599</v>
      </c>
      <c r="AI100">
        <v>1.21596620693595</v>
      </c>
      <c r="AJ100">
        <v>1.2011499969313599</v>
      </c>
      <c r="AK100">
        <v>1.1556845764567001</v>
      </c>
      <c r="AL100">
        <v>1.2141266736068499</v>
      </c>
      <c r="AM100">
        <v>1.11030019638405</v>
      </c>
      <c r="AN100">
        <v>1.1635640600850199</v>
      </c>
      <c r="AO100">
        <v>1.1053595412683901</v>
      </c>
      <c r="AP100">
        <v>1.1566886134093499</v>
      </c>
      <c r="AQ100">
        <v>1.1076263068016099</v>
      </c>
      <c r="AR100">
        <v>1.12216772876837</v>
      </c>
      <c r="AS100">
        <v>1.3003595132092201</v>
      </c>
      <c r="AT100">
        <v>1.38715829175897</v>
      </c>
      <c r="AU100">
        <v>1.18007844040194</v>
      </c>
      <c r="AV100">
        <v>1.2598396654537001</v>
      </c>
      <c r="AW100">
        <v>1.1144801445991099</v>
      </c>
      <c r="AX100">
        <v>1.1783236214524599</v>
      </c>
      <c r="AY100">
        <v>1.14934344934896</v>
      </c>
      <c r="AZ100">
        <v>1.22348910649689</v>
      </c>
      <c r="BA100">
        <v>1.19602205868322</v>
      </c>
      <c r="BB100">
        <v>1.25549399874059</v>
      </c>
      <c r="BC100">
        <v>1.1055426490954801</v>
      </c>
      <c r="BD100">
        <v>1.1717398540563899</v>
      </c>
      <c r="BE100">
        <v>1.2313844557881199</v>
      </c>
      <c r="BF100">
        <v>1.30124295500692</v>
      </c>
      <c r="BG100">
        <v>1.15993582845851</v>
      </c>
      <c r="BH100">
        <v>1.2148651028114099</v>
      </c>
      <c r="BI100">
        <v>1.05158620609066</v>
      </c>
      <c r="BJ100">
        <v>1.0921137388423601</v>
      </c>
      <c r="BK100">
        <v>1.16498046083429</v>
      </c>
      <c r="BL100">
        <v>1.23560775914957</v>
      </c>
      <c r="BM100">
        <v>1.1415104711811599</v>
      </c>
      <c r="BN100">
        <v>1.21406550974994</v>
      </c>
      <c r="BO100">
        <v>1.16538984837527</v>
      </c>
      <c r="BP100">
        <v>1.2102521358616301</v>
      </c>
      <c r="BQ100">
        <v>1.1621007933279</v>
      </c>
      <c r="BR100">
        <v>1.2032597640358</v>
      </c>
      <c r="BS100">
        <v>1.1094486858477</v>
      </c>
      <c r="BT100">
        <v>1.17531978766406</v>
      </c>
      <c r="BU100">
        <v>1.0901836998041501</v>
      </c>
      <c r="BV100">
        <v>1.0192034830452801</v>
      </c>
      <c r="BW100">
        <v>1.1547803065123201</v>
      </c>
      <c r="BX100">
        <v>1.2165036617443601</v>
      </c>
      <c r="BY100">
        <v>1.08418736057375</v>
      </c>
      <c r="BZ100">
        <v>1.14836014386223</v>
      </c>
      <c r="CA100">
        <v>1.16653469826367</v>
      </c>
      <c r="CB100">
        <v>1.2182003280357401</v>
      </c>
      <c r="CC100">
        <v>1.19038491893476</v>
      </c>
      <c r="CD100">
        <v>1.2619869062920399</v>
      </c>
      <c r="CE100">
        <v>1.15318461321562</v>
      </c>
      <c r="CF100">
        <v>1.21829756314459</v>
      </c>
      <c r="CG100">
        <v>1.2491112680786001</v>
      </c>
      <c r="CH100">
        <v>1.3072870227770099</v>
      </c>
      <c r="CI100">
        <v>1.20292153657207</v>
      </c>
      <c r="CJ100">
        <v>1.25182799372097</v>
      </c>
      <c r="CK100">
        <v>1.2583925439128201</v>
      </c>
      <c r="CL100">
        <v>1.3407700204508799</v>
      </c>
      <c r="CM100">
        <v>1.2684375420454701</v>
      </c>
      <c r="CN100">
        <v>1.32644588386799</v>
      </c>
      <c r="CO100">
        <v>1.2986998159863501</v>
      </c>
      <c r="CP100">
        <v>1.36502531866596</v>
      </c>
      <c r="CQ100">
        <v>1.2447086373052301</v>
      </c>
      <c r="CR100">
        <v>1.32855984868954</v>
      </c>
      <c r="CS100">
        <v>1.1554159405668101</v>
      </c>
      <c r="CT100">
        <v>1.21332049283071</v>
      </c>
      <c r="CU100">
        <v>1.19298386368878</v>
      </c>
      <c r="CV100">
        <v>1.27926148044888</v>
      </c>
      <c r="CW100">
        <v>1.16827896111769</v>
      </c>
      <c r="CX100">
        <v>1.2361290667712701</v>
      </c>
      <c r="CY100">
        <v>1.2750761421319701</v>
      </c>
      <c r="CZ100">
        <v>1.33990862944162</v>
      </c>
      <c r="DA100">
        <v>1.23815471857159</v>
      </c>
      <c r="DB100">
        <v>1.30467834016629</v>
      </c>
      <c r="DC100">
        <v>1.164134975316</v>
      </c>
      <c r="DD100">
        <v>1.21164035516012</v>
      </c>
      <c r="DE100">
        <v>1.2627602081665299</v>
      </c>
      <c r="DF100">
        <v>1.3151187616760001</v>
      </c>
      <c r="DG100">
        <v>1.29632064045375</v>
      </c>
      <c r="DH100">
        <v>1.36186523293255</v>
      </c>
      <c r="DI100">
        <v>1.3158127110973701</v>
      </c>
      <c r="DJ100">
        <v>1.4046005430583399</v>
      </c>
      <c r="DK100">
        <v>1.30638134641203</v>
      </c>
      <c r="DL100">
        <v>1.38019563251774</v>
      </c>
      <c r="DM100">
        <v>1.16317019701215</v>
      </c>
      <c r="DN100">
        <v>1.2182377792941199</v>
      </c>
      <c r="DO100">
        <v>1.1583850931677</v>
      </c>
      <c r="DP100">
        <v>1.2298311608783099</v>
      </c>
      <c r="DQ100">
        <v>1.2589434341530801</v>
      </c>
      <c r="DR100">
        <v>1.3267062407738901</v>
      </c>
      <c r="DS100">
        <v>1.1533874766016501</v>
      </c>
      <c r="DT100">
        <v>1.21857073848197</v>
      </c>
      <c r="DU100">
        <v>1.1667807403880399</v>
      </c>
      <c r="DV100">
        <v>1.18791661706939</v>
      </c>
      <c r="DW100">
        <v>1.1718165422051301</v>
      </c>
      <c r="DX100">
        <v>1.21501289332081</v>
      </c>
      <c r="DY100">
        <v>1.2702415325299501</v>
      </c>
      <c r="DZ100">
        <v>1.34206158474385</v>
      </c>
      <c r="EA100">
        <v>1.2818035530381</v>
      </c>
      <c r="EB100">
        <v>1.3534500514933001</v>
      </c>
      <c r="EC100">
        <v>1.3063185876900001</v>
      </c>
      <c r="ED100">
        <v>1.3842001226910201</v>
      </c>
    </row>
    <row r="101" spans="1:134" x14ac:dyDescent="0.45">
      <c r="A101" t="s">
        <v>144</v>
      </c>
      <c r="B101" t="s">
        <v>101</v>
      </c>
      <c r="C101" t="s">
        <v>94</v>
      </c>
      <c r="D101">
        <v>45</v>
      </c>
      <c r="E101" s="1" cm="1">
        <f t="array" ref="E101">SUMPRODUCT($G101:$ED101,$G$2:$ED$2)/SUMPRODUCT(--($G101:$ED101&lt;&gt;""),$G$2:$ED$2)</f>
        <v>1.0651988614731547</v>
      </c>
      <c r="F101" s="1" cm="1">
        <f t="array" ref="F101">SUMPRODUCT($G101:$ED101,$F$2:$EC$2)/SUMPRODUCT(--($G101:$ED101&lt;&gt;""),$F$2:$EC$2)</f>
        <v>1.1202519921265219</v>
      </c>
      <c r="G101">
        <v>1.0219585708611101</v>
      </c>
      <c r="H101">
        <v>1.0710503290497799</v>
      </c>
      <c r="I101">
        <v>1.0385174805691699</v>
      </c>
      <c r="J101">
        <v>1.0889590870416099</v>
      </c>
      <c r="K101">
        <v>1.0267382488143999</v>
      </c>
      <c r="L101">
        <v>1.0754669967418899</v>
      </c>
      <c r="M101">
        <v>1.0570544903146899</v>
      </c>
      <c r="N101">
        <v>1.1254103472400201</v>
      </c>
      <c r="O101">
        <v>1.0188041064675</v>
      </c>
      <c r="P101">
        <v>1.08777852176697</v>
      </c>
      <c r="Q101">
        <v>1.0453752824442399</v>
      </c>
      <c r="R101">
        <v>1.10113223302878</v>
      </c>
      <c r="S101">
        <v>1.2097775433598501</v>
      </c>
      <c r="T101">
        <v>1.29074121156515</v>
      </c>
      <c r="U101">
        <v>1.22677747512368</v>
      </c>
      <c r="V101">
        <v>1.3208627494580001</v>
      </c>
      <c r="W101">
        <v>1.0828696837263301</v>
      </c>
      <c r="X101">
        <v>1.1435269238622701</v>
      </c>
      <c r="Y101">
        <v>1.04482494241839</v>
      </c>
      <c r="Z101">
        <v>1.0966182886145199</v>
      </c>
      <c r="AA101">
        <v>1.19317417105102</v>
      </c>
      <c r="AB101">
        <v>1.2800321944206501</v>
      </c>
      <c r="AC101">
        <v>1.1208637603259599</v>
      </c>
      <c r="AD101">
        <v>1.2044603839655299</v>
      </c>
      <c r="AE101">
        <v>1.0823972953319201</v>
      </c>
      <c r="AF101">
        <v>1.1382730078168299</v>
      </c>
      <c r="AG101">
        <v>1.1376651489335901</v>
      </c>
      <c r="AH101">
        <v>1.2144717472539901</v>
      </c>
      <c r="AI101">
        <v>1.14105133506728</v>
      </c>
      <c r="AJ101">
        <v>1.1216829656969001</v>
      </c>
      <c r="AK101">
        <v>1.0788291241713901</v>
      </c>
      <c r="AL101">
        <v>1.13122041164774</v>
      </c>
      <c r="AM101">
        <v>1.03946959968369</v>
      </c>
      <c r="AN101">
        <v>1.08952465910539</v>
      </c>
      <c r="AO101">
        <v>0.99734919097207297</v>
      </c>
      <c r="AP101">
        <v>1.0444212864011899</v>
      </c>
      <c r="AQ101">
        <v>0.97736786205172999</v>
      </c>
      <c r="AR101">
        <v>1.0313163813569901</v>
      </c>
      <c r="AS101">
        <v>1.21100035080201</v>
      </c>
      <c r="AT101">
        <v>1.29359185950967</v>
      </c>
      <c r="AU101">
        <v>1.05167389826395</v>
      </c>
      <c r="AV101">
        <v>1.11744435507583</v>
      </c>
      <c r="AW101">
        <v>1.04264864573216</v>
      </c>
      <c r="AX101">
        <v>1.10380516887881</v>
      </c>
      <c r="AY101">
        <v>1.0101997371959599</v>
      </c>
      <c r="AZ101">
        <v>1.0725146180918199</v>
      </c>
      <c r="BA101">
        <v>1.05244502820941</v>
      </c>
      <c r="BB101">
        <v>1.10171768956283</v>
      </c>
      <c r="BC101">
        <v>1.02884033300391</v>
      </c>
      <c r="BD101">
        <v>1.08680557352111</v>
      </c>
      <c r="BE101">
        <v>1.06282710590735</v>
      </c>
      <c r="BF101">
        <v>1.12083926346218</v>
      </c>
      <c r="BG101">
        <v>1.0790105583054499</v>
      </c>
      <c r="BH101">
        <v>1.12903957897208</v>
      </c>
      <c r="BI101">
        <v>0.99630890667975402</v>
      </c>
      <c r="BJ101">
        <v>1.01683559224738</v>
      </c>
      <c r="BK101">
        <v>1.05710418781395</v>
      </c>
      <c r="BL101">
        <v>1.10407254961014</v>
      </c>
      <c r="BM101">
        <v>1.0659451329457399</v>
      </c>
      <c r="BN101">
        <v>1.12839620733026</v>
      </c>
      <c r="BO101">
        <v>1.08393905593076</v>
      </c>
      <c r="BP101">
        <v>1.1341006500537201</v>
      </c>
      <c r="BQ101">
        <v>1.0129627746134999</v>
      </c>
      <c r="BR101">
        <v>1.0565322416598799</v>
      </c>
      <c r="BS101">
        <v>1.0236694441213701</v>
      </c>
      <c r="BT101">
        <v>1.0805213158859099</v>
      </c>
      <c r="BU101">
        <v>0.91919039432383098</v>
      </c>
      <c r="BV101">
        <v>0.93811443718096199</v>
      </c>
      <c r="BW101">
        <v>0.98063681798102298</v>
      </c>
      <c r="BX101">
        <v>1.0349755995449901</v>
      </c>
      <c r="BY101">
        <v>1.0074337078492599</v>
      </c>
      <c r="BZ101">
        <v>1.07418493692316</v>
      </c>
      <c r="CA101">
        <v>1.05264125332277</v>
      </c>
      <c r="CB101">
        <v>1.1001781573440399</v>
      </c>
      <c r="CC101">
        <v>1.10881607925376</v>
      </c>
      <c r="CD101">
        <v>1.1820792086649901</v>
      </c>
      <c r="CE101">
        <v>1.0361678361114399</v>
      </c>
      <c r="CF101">
        <v>1.0954570595061199</v>
      </c>
      <c r="CG101">
        <v>1.11583042879144</v>
      </c>
      <c r="CH101">
        <v>1.1703470396831801</v>
      </c>
      <c r="CI101">
        <v>1.06749953232641</v>
      </c>
      <c r="CJ101">
        <v>1.11860202197659</v>
      </c>
      <c r="CK101">
        <v>1.18978910525337</v>
      </c>
      <c r="CL101">
        <v>1.24400417101147</v>
      </c>
      <c r="CM101">
        <v>1.16458761796759</v>
      </c>
      <c r="CN101">
        <v>1.2376073961596801</v>
      </c>
      <c r="CO101">
        <v>1.19830492538716</v>
      </c>
      <c r="CP101">
        <v>1.2639655612416201</v>
      </c>
      <c r="CQ101">
        <v>1.1179561079588001</v>
      </c>
      <c r="CR101">
        <v>1.1972439881113199</v>
      </c>
      <c r="CS101">
        <v>1.07580482436026</v>
      </c>
      <c r="CT101">
        <v>1.12505732367238</v>
      </c>
      <c r="CU101">
        <v>1.07766289250147</v>
      </c>
      <c r="CV101">
        <v>1.15379138126422</v>
      </c>
      <c r="CW101">
        <v>1.0951684661953101</v>
      </c>
      <c r="CX101">
        <v>1.1389634358366201</v>
      </c>
      <c r="CY101">
        <v>1.18963451776649</v>
      </c>
      <c r="CZ101">
        <v>1.26138071065989</v>
      </c>
      <c r="DA101">
        <v>1.1459826046974899</v>
      </c>
      <c r="DB101">
        <v>1.2090731445649201</v>
      </c>
      <c r="DC101">
        <v>1.1033472576357599</v>
      </c>
      <c r="DD101">
        <v>1.1535651639270099</v>
      </c>
      <c r="DE101">
        <v>1.1706114891913499</v>
      </c>
      <c r="DF101">
        <v>1.22092674139311</v>
      </c>
      <c r="DG101">
        <v>1.15022451330832</v>
      </c>
      <c r="DH101">
        <v>1.18653806386812</v>
      </c>
      <c r="DI101">
        <v>1.18068831541535</v>
      </c>
      <c r="DJ101">
        <v>1.2458222035806501</v>
      </c>
      <c r="DK101">
        <v>1.1559580239471701</v>
      </c>
      <c r="DL101">
        <v>1.26114475162342</v>
      </c>
      <c r="DM101">
        <v>1.0848807328793899</v>
      </c>
      <c r="DN101">
        <v>1.1352589323305999</v>
      </c>
      <c r="DO101">
        <v>1.07446417636252</v>
      </c>
      <c r="DP101">
        <v>1.15575190272067</v>
      </c>
      <c r="DQ101">
        <v>1.14449260341091</v>
      </c>
      <c r="DR101">
        <v>1.2044976286943601</v>
      </c>
      <c r="DS101">
        <v>1.0809356319062799</v>
      </c>
      <c r="DT101">
        <v>1.15614244308918</v>
      </c>
      <c r="DU101">
        <v>1.0666587311034399</v>
      </c>
      <c r="DV101">
        <v>1.12393613855493</v>
      </c>
      <c r="DW101">
        <v>1.0829495148235899</v>
      </c>
      <c r="DX101">
        <v>1.13022999299438</v>
      </c>
      <c r="DY101">
        <v>1.1271028198966</v>
      </c>
      <c r="DZ101">
        <v>1.18053562475146</v>
      </c>
      <c r="EA101">
        <v>1.1952175592173</v>
      </c>
      <c r="EB101">
        <v>1.2645983522142099</v>
      </c>
      <c r="EC101">
        <v>1.2235703087723999</v>
      </c>
      <c r="ED101">
        <v>1.3155340467589101</v>
      </c>
    </row>
    <row r="102" spans="1:134" x14ac:dyDescent="0.45">
      <c r="A102" t="s">
        <v>144</v>
      </c>
      <c r="B102" t="s">
        <v>131</v>
      </c>
      <c r="C102" t="s">
        <v>94</v>
      </c>
      <c r="D102">
        <v>45</v>
      </c>
      <c r="E102" s="1" cm="1">
        <f t="array" ref="E102">SUMPRODUCT($G102:$ED102,$G$2:$ED$2)/SUMPRODUCT(--($G102:$ED102&lt;&gt;""),$G$2:$ED$2)</f>
        <v>1.238846418244028</v>
      </c>
      <c r="F102" s="1" cm="1">
        <f t="array" ref="F102">SUMPRODUCT($G102:$ED102,$F$2:$EC$2)/SUMPRODUCT(--($G102:$ED102&lt;&gt;""),$F$2:$EC$2)</f>
        <v>1.299452251677321</v>
      </c>
      <c r="G102">
        <v>1.1283173371123001</v>
      </c>
      <c r="H102">
        <v>1.17996151244806</v>
      </c>
      <c r="I102">
        <v>1.1489238787074201</v>
      </c>
      <c r="J102">
        <v>1.20120238236687</v>
      </c>
      <c r="K102">
        <v>1.13678771969285</v>
      </c>
      <c r="L102">
        <v>1.1842167290496199</v>
      </c>
      <c r="M102">
        <v>1.3194836193497099</v>
      </c>
      <c r="N102">
        <v>1.40014435359032</v>
      </c>
      <c r="O102">
        <v>0.98485349735207395</v>
      </c>
      <c r="P102">
        <v>1.0379787372003699</v>
      </c>
      <c r="Q102">
        <v>1.28610374300029</v>
      </c>
      <c r="R102">
        <v>1.35235779546124</v>
      </c>
      <c r="S102">
        <v>1.34412480438122</v>
      </c>
      <c r="T102">
        <v>1.4112597454074001</v>
      </c>
      <c r="U102">
        <v>1.3984768469620299</v>
      </c>
      <c r="V102">
        <v>1.48007671354716</v>
      </c>
      <c r="W102">
        <v>1.26189093061796</v>
      </c>
      <c r="X102">
        <v>1.3349737164094699</v>
      </c>
      <c r="Y102">
        <v>1.1884510469238501</v>
      </c>
      <c r="Z102">
        <v>1.24249379829488</v>
      </c>
      <c r="AA102">
        <v>1.35682085831396</v>
      </c>
      <c r="AB102">
        <v>1.44645479016273</v>
      </c>
      <c r="AC102">
        <v>1.27816605842703</v>
      </c>
      <c r="AD102">
        <v>1.3562669097223401</v>
      </c>
      <c r="AE102">
        <v>1.2313461885681001</v>
      </c>
      <c r="AF102">
        <v>1.2931454024121301</v>
      </c>
      <c r="AG102">
        <v>1.4282193014565401</v>
      </c>
      <c r="AH102">
        <v>1.5248398216641601</v>
      </c>
      <c r="AI102">
        <v>1.3280729192018099</v>
      </c>
      <c r="AJ102">
        <v>1.26557014155924</v>
      </c>
      <c r="AK102">
        <v>1.23640039714292</v>
      </c>
      <c r="AL102">
        <v>1.2972015339779299</v>
      </c>
      <c r="AM102">
        <v>1.1751363415056499</v>
      </c>
      <c r="AN102">
        <v>1.23366270957707</v>
      </c>
      <c r="AO102">
        <v>1.13812030322422</v>
      </c>
      <c r="AP102">
        <v>1.1939592918697499</v>
      </c>
      <c r="AQ102">
        <v>1.0918301470281899</v>
      </c>
      <c r="AR102">
        <v>1.1598983714440401</v>
      </c>
      <c r="AS102">
        <v>1.3372431670123599</v>
      </c>
      <c r="AT102">
        <v>1.4249872275104101</v>
      </c>
      <c r="AU102">
        <v>1.2347035771125701</v>
      </c>
      <c r="AV102">
        <v>1.3120518496968601</v>
      </c>
      <c r="AW102">
        <v>1.1918622531563601</v>
      </c>
      <c r="AX102">
        <v>1.26265916693644</v>
      </c>
      <c r="AY102">
        <v>1.18248493777547</v>
      </c>
      <c r="AZ102">
        <v>1.25085840130605</v>
      </c>
      <c r="BA102">
        <v>1.2352719489622599</v>
      </c>
      <c r="BB102">
        <v>1.2929263374825799</v>
      </c>
      <c r="BC102">
        <v>1.1320667180625399</v>
      </c>
      <c r="BD102">
        <v>1.19314503124283</v>
      </c>
      <c r="BE102">
        <v>1.21517733457312</v>
      </c>
      <c r="BF102">
        <v>1.27641042184564</v>
      </c>
      <c r="BG102">
        <v>1.23784947078042</v>
      </c>
      <c r="BH102">
        <v>1.28955060356465</v>
      </c>
      <c r="BI102">
        <v>1.2037156324448099</v>
      </c>
      <c r="BJ102">
        <v>1.2581238378606501</v>
      </c>
      <c r="BK102">
        <v>1.3294961460808199</v>
      </c>
      <c r="BL102">
        <v>1.3913075810475599</v>
      </c>
      <c r="BM102">
        <v>1.3208398933971299</v>
      </c>
      <c r="BN102">
        <v>1.3997739526619899</v>
      </c>
      <c r="BO102">
        <v>1.2205361411078199</v>
      </c>
      <c r="BP102">
        <v>1.26856902377537</v>
      </c>
      <c r="BQ102">
        <v>1.1350055939788399</v>
      </c>
      <c r="BR102">
        <v>1.19454587062652</v>
      </c>
      <c r="BS102">
        <v>1.26054602550401</v>
      </c>
      <c r="BT102">
        <v>1.32867961544285</v>
      </c>
      <c r="BU102">
        <v>1.0134026901738999</v>
      </c>
      <c r="BV102">
        <v>1.0353909392321901</v>
      </c>
      <c r="BW102">
        <v>1.16790686483019</v>
      </c>
      <c r="BX102">
        <v>1.2300928267653299</v>
      </c>
      <c r="BY102">
        <v>1.1122194447540299</v>
      </c>
      <c r="BZ102">
        <v>1.1764019580266101</v>
      </c>
      <c r="CA102">
        <v>1.34138340591595</v>
      </c>
      <c r="CB102">
        <v>1.40430405520049</v>
      </c>
      <c r="CC102">
        <v>1.2674138047669501</v>
      </c>
      <c r="CD102">
        <v>1.34646462368743</v>
      </c>
      <c r="CE102">
        <v>1.1849494084091501</v>
      </c>
      <c r="CF102">
        <v>1.2444121506577399</v>
      </c>
      <c r="CG102">
        <v>1.28240252897787</v>
      </c>
      <c r="CH102">
        <v>1.3373823226299499</v>
      </c>
      <c r="CI102">
        <v>1.2388470016022901</v>
      </c>
      <c r="CJ102">
        <v>1.2928450007726699</v>
      </c>
      <c r="CK102">
        <v>1.3508014647040201</v>
      </c>
      <c r="CL102">
        <v>1.4348441124879701</v>
      </c>
      <c r="CM102">
        <v>1.4532262094681601</v>
      </c>
      <c r="CN102">
        <v>1.5324158609952501</v>
      </c>
      <c r="CO102">
        <v>1.3338101570160199</v>
      </c>
      <c r="CP102">
        <v>1.39644195511141</v>
      </c>
      <c r="CQ102">
        <v>1.4109299788845799</v>
      </c>
      <c r="CR102">
        <v>1.50674992744703</v>
      </c>
      <c r="CS102">
        <v>1.1847427313583401</v>
      </c>
      <c r="CT102">
        <v>1.24257849521538</v>
      </c>
      <c r="CU102">
        <v>1.24077101280675</v>
      </c>
      <c r="CV102">
        <v>1.31553558713507</v>
      </c>
      <c r="CW102">
        <v>1.2496010128478301</v>
      </c>
      <c r="CX102">
        <v>1.3030964969373799</v>
      </c>
      <c r="CY102">
        <v>1.3297055837563401</v>
      </c>
      <c r="CZ102">
        <v>1.39251776649746</v>
      </c>
      <c r="DA102">
        <v>1.3031840300394599</v>
      </c>
      <c r="DB102">
        <v>1.3797846660791599</v>
      </c>
      <c r="DC102">
        <v>1.06106801207978</v>
      </c>
      <c r="DD102">
        <v>1.1062587026890101</v>
      </c>
      <c r="DE102">
        <v>1.4725697224446199</v>
      </c>
      <c r="DF102">
        <v>1.5370046036829399</v>
      </c>
      <c r="DG102">
        <v>1.3103231809990801</v>
      </c>
      <c r="DH102">
        <v>1.36641458154855</v>
      </c>
      <c r="DI102">
        <v>1.3288041678624201</v>
      </c>
      <c r="DJ102">
        <v>1.40618998211881</v>
      </c>
      <c r="DK102">
        <v>1.4586404362002301</v>
      </c>
      <c r="DL102">
        <v>1.5603474258158201</v>
      </c>
      <c r="DM102">
        <v>1.23399729961236</v>
      </c>
      <c r="DN102">
        <v>1.2940809245198099</v>
      </c>
      <c r="DO102">
        <v>1.35578689528475</v>
      </c>
      <c r="DP102">
        <v>1.4460677106114901</v>
      </c>
      <c r="DQ102">
        <v>1.4226891548101299</v>
      </c>
      <c r="DR102">
        <v>1.4843902132604601</v>
      </c>
      <c r="DS102">
        <v>1.36010053740716</v>
      </c>
      <c r="DT102">
        <v>1.43861330837509</v>
      </c>
      <c r="DU102">
        <v>1.33911885489822</v>
      </c>
      <c r="DV102">
        <v>1.40523449589334</v>
      </c>
      <c r="DW102">
        <v>1.35770394550522</v>
      </c>
      <c r="DX102">
        <v>1.4180118946474001</v>
      </c>
      <c r="DY102">
        <v>1.31527170248448</v>
      </c>
      <c r="DZ102">
        <v>1.3791645775341801</v>
      </c>
      <c r="EA102">
        <v>1.37334577754891</v>
      </c>
      <c r="EB102">
        <v>1.4407633882595201</v>
      </c>
      <c r="EC102">
        <v>1.3650466907504599</v>
      </c>
      <c r="ED102">
        <v>1.45522459273396</v>
      </c>
    </row>
    <row r="103" spans="1:134" x14ac:dyDescent="0.45">
      <c r="A103" t="s">
        <v>144</v>
      </c>
      <c r="B103" t="s">
        <v>101</v>
      </c>
      <c r="C103" t="s">
        <v>94</v>
      </c>
      <c r="D103">
        <v>35</v>
      </c>
      <c r="E103" s="1" cm="1">
        <f t="array" ref="E103">SUMPRODUCT($G103:$ED103,$G$2:$ED$2)/SUMPRODUCT(--($G103:$ED103&lt;&gt;""),$G$2:$ED$2)</f>
        <v>1.1468949696842687</v>
      </c>
      <c r="F103" s="1" cm="1">
        <f t="array" ref="F103">SUMPRODUCT($G103:$ED103,$F$2:$EC$2)/SUMPRODUCT(--($G103:$ED103&lt;&gt;""),$F$2:$EC$2)</f>
        <v>1.1999104334701671</v>
      </c>
      <c r="G103">
        <v>1.0668754763975199</v>
      </c>
      <c r="H103">
        <v>1.1163577463579</v>
      </c>
      <c r="I103">
        <v>1.08614979520986</v>
      </c>
      <c r="J103">
        <v>1.13733025772555</v>
      </c>
      <c r="K103">
        <v>1.0696215403720299</v>
      </c>
      <c r="L103">
        <v>1.1208568307659501</v>
      </c>
      <c r="M103">
        <v>1.11775580817433</v>
      </c>
      <c r="N103">
        <v>1.18745390023774</v>
      </c>
      <c r="O103">
        <v>1.0822524170091801</v>
      </c>
      <c r="P103">
        <v>1.1457576294916101</v>
      </c>
      <c r="Q103">
        <v>1.1089129580508801</v>
      </c>
      <c r="R103">
        <v>1.1618773946360099</v>
      </c>
      <c r="S103">
        <v>1.26992153140875</v>
      </c>
      <c r="T103">
        <v>1.35717500438217</v>
      </c>
      <c r="U103">
        <v>1.3076991494802299</v>
      </c>
      <c r="V103">
        <v>1.4129912724442699</v>
      </c>
      <c r="W103">
        <v>1.2312860993758701</v>
      </c>
      <c r="X103">
        <v>1.2866882042791301</v>
      </c>
      <c r="Y103">
        <v>1.18260259346912</v>
      </c>
      <c r="Z103">
        <v>1.23685761265242</v>
      </c>
      <c r="AA103">
        <v>1.24764850728006</v>
      </c>
      <c r="AB103">
        <v>1.3393280466169</v>
      </c>
      <c r="AC103">
        <v>1.1971218796946399</v>
      </c>
      <c r="AD103">
        <v>1.28222619309236</v>
      </c>
      <c r="AE103">
        <v>1.2205377863398299</v>
      </c>
      <c r="AF103">
        <v>1.28324474032503</v>
      </c>
      <c r="AG103">
        <v>1.21061904022036</v>
      </c>
      <c r="AH103">
        <v>1.28256959495224</v>
      </c>
      <c r="AI103">
        <v>1.1899145650053</v>
      </c>
      <c r="AJ103">
        <v>1.1704192176888699</v>
      </c>
      <c r="AK103">
        <v>1.12607682200021</v>
      </c>
      <c r="AL103">
        <v>1.18084855848357</v>
      </c>
      <c r="AM103">
        <v>1.0926648433338799</v>
      </c>
      <c r="AN103">
        <v>1.14672273905101</v>
      </c>
      <c r="AO103">
        <v>1.09109373695779</v>
      </c>
      <c r="AP103">
        <v>1.13832771385427</v>
      </c>
      <c r="AQ103">
        <v>1.0737015285934399</v>
      </c>
      <c r="AR103">
        <v>1.10374755300095</v>
      </c>
      <c r="AS103">
        <v>1.25874003216077</v>
      </c>
      <c r="AT103">
        <v>1.3413327180564101</v>
      </c>
      <c r="AU103">
        <v>1.1731569539236499</v>
      </c>
      <c r="AV103">
        <v>1.25037610010252</v>
      </c>
      <c r="AW103">
        <v>1.1016105535772001</v>
      </c>
      <c r="AX103">
        <v>1.16754478256177</v>
      </c>
      <c r="AY103">
        <v>1.12575387697217</v>
      </c>
      <c r="AZ103">
        <v>1.1944382333932599</v>
      </c>
      <c r="BA103">
        <v>1.17154792420666</v>
      </c>
      <c r="BB103">
        <v>1.2274435970664701</v>
      </c>
      <c r="BC103">
        <v>1.0929558323114501</v>
      </c>
      <c r="BD103">
        <v>1.1518386100346101</v>
      </c>
      <c r="BE103">
        <v>1.13053747525159</v>
      </c>
      <c r="BF103">
        <v>1.1895667685067399</v>
      </c>
      <c r="BG103">
        <v>1.13188686505063</v>
      </c>
      <c r="BH103">
        <v>1.1830441048917699</v>
      </c>
      <c r="BI103">
        <v>1.05188418117469</v>
      </c>
      <c r="BJ103">
        <v>1.0751963495130801</v>
      </c>
      <c r="BK103">
        <v>1.16122135588052</v>
      </c>
      <c r="BL103">
        <v>1.21850401752018</v>
      </c>
      <c r="BM103">
        <v>1.11535670621762</v>
      </c>
      <c r="BN103">
        <v>1.1839141371940201</v>
      </c>
      <c r="BO103">
        <v>1.15596795083943</v>
      </c>
      <c r="BP103">
        <v>1.2009364696076299</v>
      </c>
      <c r="BQ103">
        <v>1.0810008136696501</v>
      </c>
      <c r="BR103">
        <v>1.11416039462978</v>
      </c>
      <c r="BS103">
        <v>1.0893452390095899</v>
      </c>
      <c r="BT103">
        <v>1.14533249358669</v>
      </c>
      <c r="BU103">
        <v>1.0590325427370799</v>
      </c>
      <c r="BV103">
        <v>0.99421446392049695</v>
      </c>
      <c r="BW103">
        <v>1.1196989257244301</v>
      </c>
      <c r="BX103">
        <v>1.1811429290826101</v>
      </c>
      <c r="BY103">
        <v>1.07280593281357</v>
      </c>
      <c r="BZ103">
        <v>1.13467713259137</v>
      </c>
      <c r="CA103">
        <v>1.1427379673095399</v>
      </c>
      <c r="CB103">
        <v>1.21357672077371</v>
      </c>
      <c r="CC103">
        <v>1.1699701595748599</v>
      </c>
      <c r="CD103">
        <v>1.23964041160243</v>
      </c>
      <c r="CE103">
        <v>1.1260397575073999</v>
      </c>
      <c r="CF103">
        <v>1.2037219794163201</v>
      </c>
      <c r="CG103">
        <v>1.22653110851214</v>
      </c>
      <c r="CH103">
        <v>1.2762537778343801</v>
      </c>
      <c r="CI103">
        <v>1.1920796427787099</v>
      </c>
      <c r="CJ103">
        <v>1.2349022765536899</v>
      </c>
      <c r="CK103">
        <v>1.2527422783745901</v>
      </c>
      <c r="CL103">
        <v>1.32129721690067</v>
      </c>
      <c r="CM103">
        <v>1.2549637688123401</v>
      </c>
      <c r="CN103">
        <v>1.3323274453649001</v>
      </c>
      <c r="CO103">
        <v>1.26980161448469</v>
      </c>
      <c r="CP103">
        <v>1.33204389464211</v>
      </c>
      <c r="CQ103">
        <v>1.23025808840453</v>
      </c>
      <c r="CR103">
        <v>1.30940586628238</v>
      </c>
      <c r="CS103">
        <v>1.13552080467149</v>
      </c>
      <c r="CT103">
        <v>1.18802164541869</v>
      </c>
      <c r="CU103">
        <v>1.1792344027358499</v>
      </c>
      <c r="CV103">
        <v>1.25813083549787</v>
      </c>
      <c r="CW103">
        <v>1.1524264659991601</v>
      </c>
      <c r="CX103">
        <v>1.21202043527492</v>
      </c>
      <c r="CY103">
        <v>1.2636852791878099</v>
      </c>
      <c r="CZ103">
        <v>1.3239593908629399</v>
      </c>
      <c r="DA103">
        <v>1.2131269397294899</v>
      </c>
      <c r="DB103">
        <v>1.2765699835242701</v>
      </c>
      <c r="DC103">
        <v>1.1663502052478301</v>
      </c>
      <c r="DD103">
        <v>1.2243621041971799</v>
      </c>
      <c r="DE103">
        <v>1.2328696290365599</v>
      </c>
      <c r="DF103">
        <v>1.28494462236455</v>
      </c>
      <c r="DG103">
        <v>1.20201028034622</v>
      </c>
      <c r="DH103">
        <v>1.24695725384774</v>
      </c>
      <c r="DI103">
        <v>1.23555707631515</v>
      </c>
      <c r="DJ103">
        <v>1.3164087507450399</v>
      </c>
      <c r="DK103">
        <v>1.2525687042770599</v>
      </c>
      <c r="DL103">
        <v>1.3645779105131901</v>
      </c>
      <c r="DM103">
        <v>1.13625342992784</v>
      </c>
      <c r="DN103">
        <v>1.1875753132304401</v>
      </c>
      <c r="DO103">
        <v>1.1339777797218</v>
      </c>
      <c r="DP103">
        <v>1.20213454640888</v>
      </c>
      <c r="DQ103">
        <v>1.2051257891265399</v>
      </c>
      <c r="DR103">
        <v>1.27059581016991</v>
      </c>
      <c r="DS103">
        <v>1.1450621943119299</v>
      </c>
      <c r="DT103">
        <v>1.2155440492723799</v>
      </c>
      <c r="DU103">
        <v>1.14760891560528</v>
      </c>
      <c r="DV103">
        <v>1.1807969289370299</v>
      </c>
      <c r="DW103">
        <v>1.1481166808269601</v>
      </c>
      <c r="DX103">
        <v>1.1927588725424401</v>
      </c>
      <c r="DY103">
        <v>1.2449558256539699</v>
      </c>
      <c r="DZ103">
        <v>1.3274088417849501</v>
      </c>
      <c r="EA103">
        <v>1.26961251287332</v>
      </c>
      <c r="EB103">
        <v>1.3374291967044201</v>
      </c>
      <c r="EC103">
        <v>1.2712971167609499</v>
      </c>
      <c r="ED103">
        <v>1.3719855497239399</v>
      </c>
    </row>
    <row r="104" spans="1:134" x14ac:dyDescent="0.45">
      <c r="A104" t="s">
        <v>144</v>
      </c>
      <c r="B104" t="s">
        <v>131</v>
      </c>
      <c r="C104" t="s">
        <v>94</v>
      </c>
      <c r="D104">
        <v>35</v>
      </c>
      <c r="E104" s="1" cm="1">
        <f t="array" ref="E104">SUMPRODUCT($G104:$ED104,$G$2:$ED$2)/SUMPRODUCT(--($G104:$ED104&lt;&gt;""),$G$2:$ED$2)</f>
        <v>1.3404141130078071</v>
      </c>
      <c r="F104" s="1" cm="1">
        <f t="array" ref="F104">SUMPRODUCT($G104:$ED104,$F$2:$EC$2)/SUMPRODUCT(--($G104:$ED104&lt;&gt;""),$F$2:$EC$2)</f>
        <v>1.4001050531572365</v>
      </c>
      <c r="G104">
        <v>1.2223863892556901</v>
      </c>
      <c r="H104">
        <v>1.2774404972784901</v>
      </c>
      <c r="I104">
        <v>1.2437787911441001</v>
      </c>
      <c r="J104">
        <v>1.3013535678825601</v>
      </c>
      <c r="K104">
        <v>1.2235038527483699</v>
      </c>
      <c r="L104">
        <v>1.28499832313521</v>
      </c>
      <c r="M104">
        <v>1.4311518846690701</v>
      </c>
      <c r="N104">
        <v>1.5210626450262901</v>
      </c>
      <c r="O104">
        <v>1.0708971715765501</v>
      </c>
      <c r="P104">
        <v>1.1235791056073501</v>
      </c>
      <c r="Q104">
        <v>1.40055997642204</v>
      </c>
      <c r="R104">
        <v>1.46712594557422</v>
      </c>
      <c r="S104">
        <v>1.46384112360579</v>
      </c>
      <c r="T104">
        <v>1.54332353726113</v>
      </c>
      <c r="U104">
        <v>1.48671966201567</v>
      </c>
      <c r="V104">
        <v>1.58645283228639</v>
      </c>
      <c r="W104">
        <v>1.36289874525731</v>
      </c>
      <c r="X104">
        <v>1.41299031440587</v>
      </c>
      <c r="Y104">
        <v>1.3073574558276999</v>
      </c>
      <c r="Z104">
        <v>1.36485035119234</v>
      </c>
      <c r="AA104">
        <v>1.41771304906399</v>
      </c>
      <c r="AB104">
        <v>1.5112106937476999</v>
      </c>
      <c r="AC104">
        <v>1.41112736285787</v>
      </c>
      <c r="AD104">
        <v>1.4895506472077999</v>
      </c>
      <c r="AE104">
        <v>1.35244004856741</v>
      </c>
      <c r="AF104">
        <v>1.41884753444194</v>
      </c>
      <c r="AG104">
        <v>1.53579225403112</v>
      </c>
      <c r="AH104">
        <v>1.62078618397663</v>
      </c>
      <c r="AI104">
        <v>1.38382893531108</v>
      </c>
      <c r="AJ104">
        <v>1.3294887233002399</v>
      </c>
      <c r="AK104">
        <v>1.29466452930267</v>
      </c>
      <c r="AL104">
        <v>1.3545356987066</v>
      </c>
      <c r="AM104">
        <v>1.26830439854525</v>
      </c>
      <c r="AN104">
        <v>1.33855335862472</v>
      </c>
      <c r="AO104">
        <v>1.2266846422546001</v>
      </c>
      <c r="AP104">
        <v>1.2818836932244999</v>
      </c>
      <c r="AQ104">
        <v>1.2129774251322401</v>
      </c>
      <c r="AR104">
        <v>1.24640759715106</v>
      </c>
      <c r="AS104">
        <v>1.46191443726882</v>
      </c>
      <c r="AT104">
        <v>1.5587463889758699</v>
      </c>
      <c r="AU104">
        <v>1.3015459386634001</v>
      </c>
      <c r="AV104">
        <v>1.3824941932010999</v>
      </c>
      <c r="AW104">
        <v>1.26111066148699</v>
      </c>
      <c r="AX104">
        <v>1.33124797669148</v>
      </c>
      <c r="AY104">
        <v>1.2433739995527999</v>
      </c>
      <c r="AZ104">
        <v>1.3140401067143599</v>
      </c>
      <c r="BA104">
        <v>1.2970527996336201</v>
      </c>
      <c r="BB104">
        <v>1.3557153488490401</v>
      </c>
      <c r="BC104">
        <v>1.2353241476131001</v>
      </c>
      <c r="BD104">
        <v>1.3032184514662399</v>
      </c>
      <c r="BE104">
        <v>1.35145707219259</v>
      </c>
      <c r="BF104">
        <v>1.4215660600540101</v>
      </c>
      <c r="BG104">
        <v>1.35428821108785</v>
      </c>
      <c r="BH104">
        <v>1.41648765154331</v>
      </c>
      <c r="BI104">
        <v>1.2922317603462301</v>
      </c>
      <c r="BJ104">
        <v>1.34035765774056</v>
      </c>
      <c r="BK104">
        <v>1.4460246814428099</v>
      </c>
      <c r="BL104">
        <v>1.5152279073572099</v>
      </c>
      <c r="BM104">
        <v>1.4519913275223599</v>
      </c>
      <c r="BN104">
        <v>1.5479295119312499</v>
      </c>
      <c r="BO104">
        <v>1.3272740644497001</v>
      </c>
      <c r="BP104">
        <v>1.3758585326191299</v>
      </c>
      <c r="BQ104">
        <v>1.2450188161106499</v>
      </c>
      <c r="BR104">
        <v>1.3046404597233501</v>
      </c>
      <c r="BS104">
        <v>1.34088520122099</v>
      </c>
      <c r="BT104">
        <v>1.41523130704224</v>
      </c>
      <c r="BU104">
        <v>1.20292978583479</v>
      </c>
      <c r="BV104">
        <v>1.1464892917395699</v>
      </c>
      <c r="BW104">
        <v>1.2352731279141</v>
      </c>
      <c r="BX104">
        <v>1.29688027276661</v>
      </c>
      <c r="BY104">
        <v>1.22501295856972</v>
      </c>
      <c r="BZ104">
        <v>1.2911556213656299</v>
      </c>
      <c r="CA104">
        <v>1.4323284882076801</v>
      </c>
      <c r="CB104">
        <v>1.4937927719020401</v>
      </c>
      <c r="CC104">
        <v>1.33226599319006</v>
      </c>
      <c r="CD104">
        <v>1.4096256041370701</v>
      </c>
      <c r="CE104">
        <v>1.26953984968929</v>
      </c>
      <c r="CF104">
        <v>1.3428298756086701</v>
      </c>
      <c r="CG104">
        <v>1.38627126298359</v>
      </c>
      <c r="CH104">
        <v>1.43714030963767</v>
      </c>
      <c r="CI104">
        <v>1.32341051980902</v>
      </c>
      <c r="CJ104">
        <v>1.36381751783259</v>
      </c>
      <c r="CK104">
        <v>1.43515127999935</v>
      </c>
      <c r="CL104">
        <v>1.5104719871312899</v>
      </c>
      <c r="CM104">
        <v>1.5460818421204301</v>
      </c>
      <c r="CN104">
        <v>1.6343821477309799</v>
      </c>
      <c r="CO104">
        <v>1.46206901183328</v>
      </c>
      <c r="CP104">
        <v>1.52269277780016</v>
      </c>
      <c r="CQ104">
        <v>1.53959390354959</v>
      </c>
      <c r="CR104">
        <v>1.63504358181472</v>
      </c>
      <c r="CS104">
        <v>1.2944067382066</v>
      </c>
      <c r="CT104">
        <v>1.3527087345990401</v>
      </c>
      <c r="CU104">
        <v>1.3081945182674199</v>
      </c>
      <c r="CV104">
        <v>1.38622847572533</v>
      </c>
      <c r="CW104">
        <v>1.34762257152792</v>
      </c>
      <c r="CX104">
        <v>1.3986661792633599</v>
      </c>
      <c r="CY104">
        <v>1.4224771573604</v>
      </c>
      <c r="CZ104">
        <v>1.5167715736040599</v>
      </c>
      <c r="DA104">
        <v>1.4358327905283701</v>
      </c>
      <c r="DB104">
        <v>1.5022567914479401</v>
      </c>
      <c r="DC104">
        <v>1.1710067089820699</v>
      </c>
      <c r="DD104">
        <v>1.2102750501817301</v>
      </c>
      <c r="DE104">
        <v>1.5661362423271901</v>
      </c>
      <c r="DF104">
        <v>1.61715205497731</v>
      </c>
      <c r="DG104">
        <v>1.42709225724498</v>
      </c>
      <c r="DH104">
        <v>1.4720466160526999</v>
      </c>
      <c r="DI104">
        <v>1.4268637276761</v>
      </c>
      <c r="DJ104">
        <v>1.50045254862138</v>
      </c>
      <c r="DK104">
        <v>1.5769515302627599</v>
      </c>
      <c r="DL104">
        <v>1.68657697892977</v>
      </c>
      <c r="DM104">
        <v>1.3026684475674699</v>
      </c>
      <c r="DN104">
        <v>1.3563640587116499</v>
      </c>
      <c r="DO104">
        <v>1.4274604146618799</v>
      </c>
      <c r="DP104">
        <v>1.5122823899921201</v>
      </c>
      <c r="DQ104">
        <v>1.5360250007852001</v>
      </c>
      <c r="DR104">
        <v>1.61305317378058</v>
      </c>
      <c r="DS104">
        <v>1.4465159108749399</v>
      </c>
      <c r="DT104">
        <v>1.5252626652979799</v>
      </c>
      <c r="DU104">
        <v>1.44669533388882</v>
      </c>
      <c r="DV104">
        <v>1.4891977145577899</v>
      </c>
      <c r="DW104">
        <v>1.44684672599084</v>
      </c>
      <c r="DX104">
        <v>1.5022283831924701</v>
      </c>
      <c r="DY104">
        <v>1.38040076764812</v>
      </c>
      <c r="DZ104">
        <v>1.45161569183422</v>
      </c>
      <c r="EA104">
        <v>1.4597708547888699</v>
      </c>
      <c r="EB104">
        <v>1.53368305870236</v>
      </c>
      <c r="EC104">
        <v>1.48141230999931</v>
      </c>
      <c r="ED104">
        <v>1.58246881603162</v>
      </c>
    </row>
    <row r="105" spans="1:134" x14ac:dyDescent="0.45">
      <c r="A105" t="s">
        <v>145</v>
      </c>
      <c r="B105" t="s">
        <v>146</v>
      </c>
      <c r="C105" t="s">
        <v>147</v>
      </c>
      <c r="D105">
        <v>30</v>
      </c>
      <c r="E105" s="1" cm="1">
        <f t="array" ref="E105">SUMPRODUCT($G105:$ED105,$G$2:$ED$2)/SUMPRODUCT(--($G105:$ED105&lt;&gt;""),$G$2:$ED$2)</f>
        <v>1.6535948434502903</v>
      </c>
      <c r="F105" s="1" cm="1">
        <f t="array" ref="F105">SUMPRODUCT($G105:$ED105,$F$2:$EC$2)/SUMPRODUCT(--($G105:$ED105&lt;&gt;""),$F$2:$EC$2)</f>
        <v>1.704840233015511</v>
      </c>
      <c r="G105">
        <v>1.3043562863001401</v>
      </c>
      <c r="H105">
        <v>1.3337050575971301</v>
      </c>
      <c r="I105">
        <v>1.4041624499974701</v>
      </c>
      <c r="J105">
        <v>1.4520706406469099</v>
      </c>
      <c r="K105">
        <v>1.63921681659678</v>
      </c>
      <c r="L105">
        <v>1.67457778699641</v>
      </c>
      <c r="M105">
        <v>1.6999344710675499</v>
      </c>
      <c r="N105">
        <v>1.8067118088201299</v>
      </c>
      <c r="O105">
        <v>1.54776984091276</v>
      </c>
      <c r="P105">
        <v>1.5990384895313601</v>
      </c>
      <c r="Q105">
        <v>1.6584585912172101</v>
      </c>
      <c r="R105">
        <v>1.71622212398074</v>
      </c>
      <c r="S105">
        <v>2.0152689235006198</v>
      </c>
      <c r="T105">
        <v>2.1494472141202401</v>
      </c>
      <c r="U105">
        <v>1.98410139529712</v>
      </c>
      <c r="V105">
        <v>2.1472900105620099</v>
      </c>
      <c r="W105">
        <v>1.6895449717694699</v>
      </c>
      <c r="X105">
        <v>1.77593179720876</v>
      </c>
      <c r="Y105">
        <v>1.71284917263075</v>
      </c>
      <c r="Z105">
        <v>1.81182933667892</v>
      </c>
      <c r="AA105">
        <v>1.8511983053958101</v>
      </c>
      <c r="AB105">
        <v>1.9979295393368399</v>
      </c>
      <c r="AC105">
        <v>1.733821606257</v>
      </c>
      <c r="AD105">
        <v>1.8754327628009499</v>
      </c>
      <c r="AE105">
        <v>1.5136566853901801</v>
      </c>
      <c r="AF105">
        <v>1.57220592449523</v>
      </c>
      <c r="AG105">
        <v>1.7087163875670499</v>
      </c>
      <c r="AH105">
        <v>1.81300018697347</v>
      </c>
      <c r="AI105">
        <v>1.92739401045028</v>
      </c>
      <c r="AJ105">
        <v>1.78667493434182</v>
      </c>
      <c r="AK105">
        <v>1.7587677864634199</v>
      </c>
      <c r="AL105">
        <v>1.8428074044140601</v>
      </c>
      <c r="AM105">
        <v>1.34185038868357</v>
      </c>
      <c r="AN105">
        <v>1.38182483588371</v>
      </c>
      <c r="AO105">
        <v>1.63348265212431</v>
      </c>
      <c r="AP105">
        <v>1.69973264263907</v>
      </c>
      <c r="AQ105">
        <v>1.74165937773335</v>
      </c>
      <c r="AR105">
        <v>1.65305718688825</v>
      </c>
      <c r="AS105">
        <v>1.93385733894302</v>
      </c>
      <c r="AT105">
        <v>2.0690644416244202</v>
      </c>
      <c r="AU105">
        <v>1.73314239219889</v>
      </c>
      <c r="AV105">
        <v>1.8320438843089599</v>
      </c>
      <c r="AW105">
        <v>1.6884603971080101</v>
      </c>
      <c r="AX105">
        <v>1.7672156577101501</v>
      </c>
      <c r="AY105">
        <v>1.6575200855185099</v>
      </c>
      <c r="AZ105">
        <v>1.7530851907779601</v>
      </c>
      <c r="BA105">
        <v>1.7515186016779301</v>
      </c>
      <c r="BB105">
        <v>1.79478046267261</v>
      </c>
      <c r="BC105">
        <v>1.6633897480739399</v>
      </c>
      <c r="BD105">
        <v>1.7169001039990399</v>
      </c>
      <c r="BE105">
        <v>1.7440562713879899</v>
      </c>
      <c r="BF105">
        <v>1.83409428746734</v>
      </c>
      <c r="BG105">
        <v>1.73119428195044</v>
      </c>
      <c r="BH105">
        <v>1.8129829984543999</v>
      </c>
      <c r="BI105">
        <v>1.8923579615582899</v>
      </c>
      <c r="BJ105">
        <v>1.7240370949766299</v>
      </c>
      <c r="BK105">
        <v>1.36816547498205</v>
      </c>
      <c r="BL105">
        <v>1.4119993902144199</v>
      </c>
      <c r="BM105">
        <v>1.7428513628807401</v>
      </c>
      <c r="BN105">
        <v>1.84740705232512</v>
      </c>
      <c r="BO105">
        <v>1.37567058496663</v>
      </c>
      <c r="BP105">
        <v>1.4063836828751</v>
      </c>
      <c r="BQ105">
        <v>1.7149766069975501</v>
      </c>
      <c r="BR105">
        <v>1.7086935516680199</v>
      </c>
      <c r="BS105">
        <v>1.32122503527594</v>
      </c>
      <c r="BT105">
        <v>1.34995490384974</v>
      </c>
      <c r="BU105">
        <v>1.5595002838566201</v>
      </c>
      <c r="BV105">
        <v>1.4697678638965599</v>
      </c>
      <c r="BW105">
        <v>1.61523413784189</v>
      </c>
      <c r="BX105">
        <v>1.6796862021777501</v>
      </c>
      <c r="BY105">
        <v>1.71711398057187</v>
      </c>
      <c r="BZ105">
        <v>1.77433247886382</v>
      </c>
      <c r="CA105">
        <v>1.7167156835020601</v>
      </c>
      <c r="CB105">
        <v>1.78980261297437</v>
      </c>
      <c r="CC105">
        <v>1.7465743642937099</v>
      </c>
      <c r="CD105">
        <v>1.86326771446396</v>
      </c>
      <c r="CE105">
        <v>1.68402216703358</v>
      </c>
      <c r="CF105">
        <v>1.7715515839017799</v>
      </c>
      <c r="CG105">
        <v>1.4406026007711901</v>
      </c>
      <c r="CH105">
        <v>1.4779930290994501</v>
      </c>
      <c r="CI105">
        <v>1.7882780665153799</v>
      </c>
      <c r="CJ105">
        <v>1.8327111241246301</v>
      </c>
      <c r="CK105">
        <v>1.59942931509728</v>
      </c>
      <c r="CL105">
        <v>1.6695200911802499</v>
      </c>
      <c r="CM105">
        <v>1.7226055701847101</v>
      </c>
      <c r="CN105">
        <v>1.8043708074653499</v>
      </c>
      <c r="CO105">
        <v>2.0218197203529802</v>
      </c>
      <c r="CP105">
        <v>2.1283931713475899</v>
      </c>
      <c r="CQ105">
        <v>1.4518098211694499</v>
      </c>
      <c r="CR105">
        <v>1.51452560369069</v>
      </c>
      <c r="CS105">
        <v>1.71720321624017</v>
      </c>
      <c r="CT105">
        <v>1.7757268641658199</v>
      </c>
      <c r="CU105">
        <v>1.6214335141857099</v>
      </c>
      <c r="CV105">
        <v>1.7018342643386499</v>
      </c>
      <c r="CW105">
        <v>1.7512281671555501</v>
      </c>
      <c r="CX105">
        <v>1.8396383705275501</v>
      </c>
      <c r="CY105">
        <v>1.6346192893400999</v>
      </c>
      <c r="CZ105">
        <v>1.70471065989847</v>
      </c>
      <c r="DA105">
        <v>1.8028813364496701</v>
      </c>
      <c r="DB105">
        <v>1.89959768573508</v>
      </c>
      <c r="DC105">
        <v>1.6608799435794499</v>
      </c>
      <c r="DD105">
        <v>1.75203891571276</v>
      </c>
      <c r="DE105">
        <v>1.6103799706431801</v>
      </c>
      <c r="DF105">
        <v>1.6569505604483501</v>
      </c>
      <c r="DG105">
        <v>1.5964004017606499</v>
      </c>
      <c r="DH105">
        <v>1.64110366015775</v>
      </c>
      <c r="DI105">
        <v>1.49879688293339</v>
      </c>
      <c r="DJ105">
        <v>1.5587099052959199</v>
      </c>
      <c r="DK105">
        <v>1.7870783900046501</v>
      </c>
      <c r="DL105">
        <v>1.8329725730881901</v>
      </c>
      <c r="DM105">
        <v>1.6495158175931699</v>
      </c>
      <c r="DN105">
        <v>1.7236748500994401</v>
      </c>
      <c r="DO105">
        <v>1.7570028868865299</v>
      </c>
      <c r="DP105">
        <v>1.8396903158078901</v>
      </c>
      <c r="DQ105">
        <v>1.4287980150130299</v>
      </c>
      <c r="DR105">
        <v>1.4817990514777399</v>
      </c>
      <c r="DS105">
        <v>1.7257411992029399</v>
      </c>
      <c r="DT105">
        <v>1.8151002354930199</v>
      </c>
      <c r="DU105">
        <v>1.7100940364242301</v>
      </c>
      <c r="DV105">
        <v>1.7676392691346201</v>
      </c>
      <c r="DW105">
        <v>1.7447197006960899</v>
      </c>
      <c r="DX105">
        <v>1.8088658349356801</v>
      </c>
      <c r="DY105">
        <v>1.62828714189387</v>
      </c>
      <c r="DZ105">
        <v>1.70470616711907</v>
      </c>
      <c r="EA105">
        <v>1.47407312049433</v>
      </c>
      <c r="EB105">
        <v>1.5333290422245101</v>
      </c>
      <c r="EC105">
        <v>1.95923931565673</v>
      </c>
      <c r="ED105">
        <v>2.0844250562333801</v>
      </c>
    </row>
    <row r="106" spans="1:134" x14ac:dyDescent="0.45">
      <c r="A106" t="s">
        <v>142</v>
      </c>
      <c r="B106" t="s">
        <v>98</v>
      </c>
      <c r="C106" t="s">
        <v>94</v>
      </c>
      <c r="D106">
        <v>45</v>
      </c>
      <c r="E106" s="1" cm="1">
        <f t="array" ref="E106">SUMPRODUCT($G106:$ED106,$G$2:$ED$2)/SUMPRODUCT(--($G106:$ED106&lt;&gt;""),$G$2:$ED$2)</f>
        <v>1.027062610626019</v>
      </c>
      <c r="F106" s="1" cm="1">
        <f t="array" ref="F106">SUMPRODUCT($G106:$ED106,$F$2:$EC$2)/SUMPRODUCT(--($G106:$ED106&lt;&gt;""),$F$2:$EC$2)</f>
        <v>1.058552771023431</v>
      </c>
      <c r="G106">
        <v>0.972166307020086</v>
      </c>
      <c r="H106">
        <v>0.99441608425392103</v>
      </c>
      <c r="I106">
        <v>0.99002476055464705</v>
      </c>
      <c r="J106">
        <v>1.0113477908750499</v>
      </c>
      <c r="K106">
        <v>0.97099764700177904</v>
      </c>
      <c r="L106">
        <v>0.99939929181083798</v>
      </c>
      <c r="M106">
        <v>1.00879100702457</v>
      </c>
      <c r="N106">
        <v>1.06436080800022</v>
      </c>
      <c r="O106">
        <v>0.97360279269432004</v>
      </c>
      <c r="P106">
        <v>1.0083778183001899</v>
      </c>
      <c r="Q106">
        <v>0.99692995382650496</v>
      </c>
      <c r="R106">
        <v>1.0342936437764001</v>
      </c>
      <c r="S106">
        <v>1.1259319033489299</v>
      </c>
      <c r="T106">
        <v>1.2052848256683399</v>
      </c>
      <c r="U106">
        <v>1.1436322196898101</v>
      </c>
      <c r="V106">
        <v>1.23695035855244</v>
      </c>
      <c r="W106">
        <v>1.1276491342481201</v>
      </c>
      <c r="X106">
        <v>1.1344475697373799</v>
      </c>
      <c r="Y106">
        <v>1.00492809823881</v>
      </c>
      <c r="Z106">
        <v>1.0422935695525499</v>
      </c>
      <c r="AA106">
        <v>1.1462093172641601</v>
      </c>
      <c r="AB106">
        <v>1.2283395020188399</v>
      </c>
      <c r="AC106">
        <v>1.08601397089816</v>
      </c>
      <c r="AD106">
        <v>1.15803903061132</v>
      </c>
      <c r="AE106">
        <v>1.03523621949421</v>
      </c>
      <c r="AF106">
        <v>1.0790512459064701</v>
      </c>
      <c r="AG106">
        <v>1.09475605227883</v>
      </c>
      <c r="AH106">
        <v>1.13846044457553</v>
      </c>
      <c r="AI106">
        <v>1.0901924350772301</v>
      </c>
      <c r="AJ106">
        <v>1.0624033115848299</v>
      </c>
      <c r="AK106">
        <v>1.0020057858693101</v>
      </c>
      <c r="AL106">
        <v>1.0357816677326701</v>
      </c>
      <c r="AM106">
        <v>1.0055729284096799</v>
      </c>
      <c r="AN106">
        <v>1.0404090408550699</v>
      </c>
      <c r="AO106">
        <v>1.0205184759871599</v>
      </c>
      <c r="AP106">
        <v>0.99113951906027797</v>
      </c>
      <c r="AQ106">
        <v>0.99955225123911795</v>
      </c>
      <c r="AR106">
        <v>0.96567433045941098</v>
      </c>
      <c r="AS106">
        <v>1.13286449860032</v>
      </c>
      <c r="AT106">
        <v>1.2013497637383701</v>
      </c>
      <c r="AU106">
        <v>1.00355019827904</v>
      </c>
      <c r="AV106">
        <v>1.0564951359794299</v>
      </c>
      <c r="AW106">
        <v>0.98462015754828902</v>
      </c>
      <c r="AX106">
        <v>1.0198405632890899</v>
      </c>
      <c r="AY106">
        <v>0.97497848253639596</v>
      </c>
      <c r="AZ106">
        <v>1.0194422918472501</v>
      </c>
      <c r="BA106">
        <v>1.00905277419108</v>
      </c>
      <c r="BB106">
        <v>1.0489880229237201</v>
      </c>
      <c r="BC106">
        <v>0.97884490344300601</v>
      </c>
      <c r="BD106">
        <v>1.0106482607323299</v>
      </c>
      <c r="BE106">
        <v>1.0439582265910099</v>
      </c>
      <c r="BF106">
        <v>1.08921570487883</v>
      </c>
      <c r="BG106">
        <v>1.0459843875335</v>
      </c>
      <c r="BH106">
        <v>1.09221267909664</v>
      </c>
      <c r="BI106">
        <v>0.97466919653355599</v>
      </c>
      <c r="BJ106">
        <v>0.95373206489429896</v>
      </c>
      <c r="BK106">
        <v>1.07727544832253</v>
      </c>
      <c r="BL106">
        <v>1.0691995077096901</v>
      </c>
      <c r="BM106">
        <v>0.99357920012665601</v>
      </c>
      <c r="BN106">
        <v>1.0391294978582599</v>
      </c>
      <c r="BO106">
        <v>1.0244699671908699</v>
      </c>
      <c r="BP106">
        <v>1.0697285790748801</v>
      </c>
      <c r="BQ106">
        <v>0.99391527664768098</v>
      </c>
      <c r="BR106">
        <v>1.00710689585028</v>
      </c>
      <c r="BS106">
        <v>1.0039983058769799</v>
      </c>
      <c r="BT106">
        <v>1.02207846071807</v>
      </c>
      <c r="BU106">
        <v>0.94078598173842298</v>
      </c>
      <c r="BV106">
        <v>0.89519467264946995</v>
      </c>
      <c r="BW106">
        <v>0.97501998297070902</v>
      </c>
      <c r="BX106">
        <v>1.0110973463061801</v>
      </c>
      <c r="BY106">
        <v>0.95638844219416397</v>
      </c>
      <c r="BZ106">
        <v>0.99707923568321299</v>
      </c>
      <c r="CA106">
        <v>1.02620044115151</v>
      </c>
      <c r="CB106">
        <v>1.0663282619761301</v>
      </c>
      <c r="CC106">
        <v>1.0206928691155299</v>
      </c>
      <c r="CD106">
        <v>1.0743530189941399</v>
      </c>
      <c r="CE106">
        <v>1.0023425045277501</v>
      </c>
      <c r="CF106">
        <v>1.0391827261980899</v>
      </c>
      <c r="CG106">
        <v>1.0759040748503299</v>
      </c>
      <c r="CH106">
        <v>1.1091490174735601</v>
      </c>
      <c r="CI106">
        <v>1.05668203889417</v>
      </c>
      <c r="CJ106">
        <v>1.08265215658525</v>
      </c>
      <c r="CK106">
        <v>1.09468842705984</v>
      </c>
      <c r="CL106">
        <v>1.1487014089288701</v>
      </c>
      <c r="CM106">
        <v>1.0852826417052599</v>
      </c>
      <c r="CN106">
        <v>1.1350452649585701</v>
      </c>
      <c r="CO106">
        <v>1.1184806114088399</v>
      </c>
      <c r="CP106">
        <v>1.17190501134974</v>
      </c>
      <c r="CQ106">
        <v>1.08313068540034</v>
      </c>
      <c r="CR106">
        <v>1.1380007405405901</v>
      </c>
      <c r="CS106">
        <v>1.01929132654621</v>
      </c>
      <c r="CT106">
        <v>1.0446513192087801</v>
      </c>
      <c r="CU106">
        <v>1.0426122972932299</v>
      </c>
      <c r="CV106">
        <v>1.09876345110467</v>
      </c>
      <c r="CW106">
        <v>1.0333900979858901</v>
      </c>
      <c r="CX106">
        <v>1.0774168813915901</v>
      </c>
      <c r="CY106">
        <v>1.0915025380710599</v>
      </c>
      <c r="CZ106">
        <v>1.1542944162436499</v>
      </c>
      <c r="DA106">
        <v>1.1007624813211201</v>
      </c>
      <c r="DB106">
        <v>1.1554005900609201</v>
      </c>
      <c r="DC106">
        <v>1.0505162842004301</v>
      </c>
      <c r="DD106">
        <v>1.0918099784806199</v>
      </c>
      <c r="DE106">
        <v>1.1012643448091799</v>
      </c>
      <c r="DF106">
        <v>1.1305294235388299</v>
      </c>
      <c r="DG106">
        <v>1.09132669640483</v>
      </c>
      <c r="DH106">
        <v>1.12941272045139</v>
      </c>
      <c r="DI106">
        <v>1.10591845294598</v>
      </c>
      <c r="DJ106">
        <v>1.1613170268659301</v>
      </c>
      <c r="DK106">
        <v>1.1119544072115499</v>
      </c>
      <c r="DL106">
        <v>1.15349206784119</v>
      </c>
      <c r="DM106">
        <v>1.0522002351950499</v>
      </c>
      <c r="DN106">
        <v>1.0916026655439199</v>
      </c>
      <c r="DO106">
        <v>1.02722421485434</v>
      </c>
      <c r="DP106">
        <v>1.0823549995625901</v>
      </c>
      <c r="DQ106">
        <v>1.07176732937592</v>
      </c>
      <c r="DR106">
        <v>1.13035899368698</v>
      </c>
      <c r="DS106">
        <v>1.0060307348590001</v>
      </c>
      <c r="DT106">
        <v>1.0528123301732899</v>
      </c>
      <c r="DU106">
        <v>0.99526842042613906</v>
      </c>
      <c r="DV106">
        <v>1.0237174145935</v>
      </c>
      <c r="DW106">
        <v>1.0226862824009799</v>
      </c>
      <c r="DX106">
        <v>1.05045536526107</v>
      </c>
      <c r="DY106">
        <v>1.1101073670015</v>
      </c>
      <c r="DZ106">
        <v>1.1611283044312599</v>
      </c>
      <c r="EA106">
        <v>1.10235581874356</v>
      </c>
      <c r="EB106">
        <v>1.1676107106076199</v>
      </c>
      <c r="EC106">
        <v>1.12646718015131</v>
      </c>
      <c r="ED106">
        <v>1.20453956785495</v>
      </c>
    </row>
    <row r="107" spans="1:134" x14ac:dyDescent="0.45">
      <c r="A107" t="s">
        <v>142</v>
      </c>
      <c r="B107" t="s">
        <v>101</v>
      </c>
      <c r="C107" t="s">
        <v>94</v>
      </c>
      <c r="D107">
        <v>45</v>
      </c>
      <c r="E107" s="1" cm="1">
        <f t="array" ref="E107">SUMPRODUCT($G107:$ED107,$G$2:$ED$2)/SUMPRODUCT(--($G107:$ED107&lt;&gt;""),$G$2:$ED$2)</f>
        <v>1.0603968354673885</v>
      </c>
      <c r="F107" s="1" cm="1">
        <f t="array" ref="F107">SUMPRODUCT($G107:$ED107,$F$2:$EC$2)/SUMPRODUCT(--($G107:$ED107&lt;&gt;""),$F$2:$EC$2)</f>
        <v>1.0936145145668319</v>
      </c>
      <c r="G107">
        <v>1.01649140605709</v>
      </c>
      <c r="H107">
        <v>1.04662791072176</v>
      </c>
      <c r="I107">
        <v>1.03412531599411</v>
      </c>
      <c r="J107">
        <v>1.06447440840301</v>
      </c>
      <c r="K107">
        <v>1.01916743999989</v>
      </c>
      <c r="L107">
        <v>1.05243805365159</v>
      </c>
      <c r="M107">
        <v>1.0365442510232901</v>
      </c>
      <c r="N107">
        <v>1.10415618045465</v>
      </c>
      <c r="O107">
        <v>1.02539282188633</v>
      </c>
      <c r="P107">
        <v>1.0618894620252299</v>
      </c>
      <c r="Q107">
        <v>1.01574565281461</v>
      </c>
      <c r="R107">
        <v>1.0442160330091299</v>
      </c>
      <c r="S107">
        <v>1.1909981413255799</v>
      </c>
      <c r="T107">
        <v>1.28306490200506</v>
      </c>
      <c r="U107">
        <v>1.17758630274056</v>
      </c>
      <c r="V107">
        <v>1.2821390849963801</v>
      </c>
      <c r="W107">
        <v>1.1192646609567101</v>
      </c>
      <c r="X107">
        <v>1.12074781207509</v>
      </c>
      <c r="Y107">
        <v>1.0385994759836299</v>
      </c>
      <c r="Z107">
        <v>1.0769676750971799</v>
      </c>
      <c r="AA107">
        <v>1.16909717973816</v>
      </c>
      <c r="AB107">
        <v>1.26211687874709</v>
      </c>
      <c r="AC107">
        <v>1.11164109418287</v>
      </c>
      <c r="AD107">
        <v>1.19044085064684</v>
      </c>
      <c r="AE107">
        <v>1.06975684822021</v>
      </c>
      <c r="AF107">
        <v>1.1148490053785201</v>
      </c>
      <c r="AG107">
        <v>1.1483226372214099</v>
      </c>
      <c r="AH107">
        <v>1.1909762912362101</v>
      </c>
      <c r="AI107">
        <v>1.10523297278651</v>
      </c>
      <c r="AJ107">
        <v>1.09152358721162</v>
      </c>
      <c r="AK107">
        <v>1.0626704382755801</v>
      </c>
      <c r="AL107">
        <v>1.1025145248869901</v>
      </c>
      <c r="AM107">
        <v>1.0440279316282799</v>
      </c>
      <c r="AN107">
        <v>1.0669617328850101</v>
      </c>
      <c r="AO107">
        <v>1.05259377110466</v>
      </c>
      <c r="AP107">
        <v>1.0196458337022001</v>
      </c>
      <c r="AQ107">
        <v>1.04182806447582</v>
      </c>
      <c r="AR107">
        <v>0.997323920196592</v>
      </c>
      <c r="AS107">
        <v>1.17379650186819</v>
      </c>
      <c r="AT107">
        <v>1.2484949651670001</v>
      </c>
      <c r="AU107">
        <v>1.03919219765363</v>
      </c>
      <c r="AV107">
        <v>1.09527661831945</v>
      </c>
      <c r="AW107">
        <v>1.0378722887665901</v>
      </c>
      <c r="AX107">
        <v>1.0765552498111499</v>
      </c>
      <c r="AY107">
        <v>1.0042192606568801</v>
      </c>
      <c r="AZ107">
        <v>1.0532484478327799</v>
      </c>
      <c r="BA107">
        <v>1.0391465299554099</v>
      </c>
      <c r="BB107">
        <v>1.0816546556669999</v>
      </c>
      <c r="BC107">
        <v>0.99137480532516498</v>
      </c>
      <c r="BD107">
        <v>1.0213499869785601</v>
      </c>
      <c r="BE107">
        <v>1.0632876001796401</v>
      </c>
      <c r="BF107">
        <v>1.1045625620686801</v>
      </c>
      <c r="BG107">
        <v>1.0572444061849799</v>
      </c>
      <c r="BH107">
        <v>1.1006828008530101</v>
      </c>
      <c r="BI107">
        <v>0.96152761893076599</v>
      </c>
      <c r="BJ107">
        <v>0.97925129378152298</v>
      </c>
      <c r="BK107">
        <v>1.1122191361123099</v>
      </c>
      <c r="BL107">
        <v>1.0970897611797099</v>
      </c>
      <c r="BM107">
        <v>1.0580928465252899</v>
      </c>
      <c r="BN107">
        <v>1.1038014653496599</v>
      </c>
      <c r="BO107">
        <v>1.0732873270166501</v>
      </c>
      <c r="BP107">
        <v>1.1153426571712199</v>
      </c>
      <c r="BQ107">
        <v>1.02280563466232</v>
      </c>
      <c r="BR107">
        <v>1.0329485353946199</v>
      </c>
      <c r="BS107">
        <v>1.0683859528235</v>
      </c>
      <c r="BT107">
        <v>1.07943944717167</v>
      </c>
      <c r="BU107">
        <v>0.93856571702505398</v>
      </c>
      <c r="BV107">
        <v>0.88049435217654204</v>
      </c>
      <c r="BW107">
        <v>0.99403304397445402</v>
      </c>
      <c r="BX107">
        <v>1.02835160791213</v>
      </c>
      <c r="BY107">
        <v>1.0053479530767</v>
      </c>
      <c r="BZ107">
        <v>1.0506560662912601</v>
      </c>
      <c r="CA107">
        <v>1.05565296080538</v>
      </c>
      <c r="CB107">
        <v>1.0880606300548601</v>
      </c>
      <c r="CC107">
        <v>1.0877849685435299</v>
      </c>
      <c r="CD107">
        <v>1.14715012665268</v>
      </c>
      <c r="CE107">
        <v>1.02568079037837</v>
      </c>
      <c r="CF107">
        <v>1.0705354141135801</v>
      </c>
      <c r="CG107">
        <v>1.1154135643071299</v>
      </c>
      <c r="CH107">
        <v>1.15546729350733</v>
      </c>
      <c r="CI107">
        <v>1.05811352674686</v>
      </c>
      <c r="CJ107">
        <v>1.08930532171876</v>
      </c>
      <c r="CK107">
        <v>1.16606445667725</v>
      </c>
      <c r="CL107">
        <v>1.22911463006523</v>
      </c>
      <c r="CM107">
        <v>1.11347953946989</v>
      </c>
      <c r="CN107">
        <v>1.17260268706633</v>
      </c>
      <c r="CO107">
        <v>1.1090045801936801</v>
      </c>
      <c r="CP107">
        <v>1.15840620005104</v>
      </c>
      <c r="CQ107">
        <v>1.10393587318742</v>
      </c>
      <c r="CR107">
        <v>1.16983397880452</v>
      </c>
      <c r="CS107">
        <v>1.0306490568345099</v>
      </c>
      <c r="CT107">
        <v>1.0538078204775401</v>
      </c>
      <c r="CU107">
        <v>1.05727437746331</v>
      </c>
      <c r="CV107">
        <v>1.12242134927241</v>
      </c>
      <c r="CW107">
        <v>1.07456378890681</v>
      </c>
      <c r="CX107">
        <v>1.1185192450004</v>
      </c>
      <c r="CY107">
        <v>1.1210456852791799</v>
      </c>
      <c r="CZ107">
        <v>1.18172588832487</v>
      </c>
      <c r="DA107">
        <v>1.1277137055059501</v>
      </c>
      <c r="DB107">
        <v>1.1839610713054101</v>
      </c>
      <c r="DC107">
        <v>1.08441382303477</v>
      </c>
      <c r="DD107">
        <v>1.1340078482431799</v>
      </c>
      <c r="DE107">
        <v>1.1080614491593199</v>
      </c>
      <c r="DF107">
        <v>1.14199693087803</v>
      </c>
      <c r="DG107">
        <v>1.12734483471684</v>
      </c>
      <c r="DH107">
        <v>1.16309710200584</v>
      </c>
      <c r="DI107">
        <v>1.1624980683900299</v>
      </c>
      <c r="DJ107">
        <v>1.2244089273493799</v>
      </c>
      <c r="DK107">
        <v>1.1314628599610901</v>
      </c>
      <c r="DL107">
        <v>1.2161547524453999</v>
      </c>
      <c r="DM107">
        <v>1.07234425586898</v>
      </c>
      <c r="DN107">
        <v>1.12171343950986</v>
      </c>
      <c r="DO107">
        <v>1.05932989239786</v>
      </c>
      <c r="DP107">
        <v>1.1272329629953599</v>
      </c>
      <c r="DQ107">
        <v>1.11864380162693</v>
      </c>
      <c r="DR107">
        <v>1.1818367411036701</v>
      </c>
      <c r="DS107">
        <v>1.0080988466880001</v>
      </c>
      <c r="DT107">
        <v>1.06925910271118</v>
      </c>
      <c r="DU107">
        <v>1.00111593857874</v>
      </c>
      <c r="DV107">
        <v>1.0421229615521901</v>
      </c>
      <c r="DW107">
        <v>1.0824725364813901</v>
      </c>
      <c r="DX107">
        <v>1.119088077032</v>
      </c>
      <c r="DY107">
        <v>1.11829388474904</v>
      </c>
      <c r="DZ107">
        <v>1.1695482287038099</v>
      </c>
      <c r="EA107">
        <v>1.16802265705458</v>
      </c>
      <c r="EB107">
        <v>1.2361676107106001</v>
      </c>
      <c r="EC107">
        <v>1.16024810851339</v>
      </c>
      <c r="ED107">
        <v>1.23337195828505</v>
      </c>
    </row>
    <row r="108" spans="1:134" x14ac:dyDescent="0.45">
      <c r="A108" t="s">
        <v>142</v>
      </c>
      <c r="B108" t="s">
        <v>121</v>
      </c>
      <c r="C108" t="s">
        <v>94</v>
      </c>
      <c r="D108">
        <v>45</v>
      </c>
      <c r="E108" s="1" cm="1">
        <f t="array" ref="E108">SUMPRODUCT($G108:$ED108,$G$2:$ED$2)/SUMPRODUCT(--($G108:$ED108&lt;&gt;""),$G$2:$ED$2)</f>
        <v>1.4263157187455873</v>
      </c>
      <c r="F108" s="1" cm="1">
        <f t="array" ref="F108">SUMPRODUCT($G108:$ED108,$F$2:$EC$2)/SUMPRODUCT(--($G108:$ED108&lt;&gt;""),$F$2:$EC$2)</f>
        <v>1.4875162385045724</v>
      </c>
      <c r="G108">
        <v>1.0765295715374601</v>
      </c>
      <c r="H108">
        <v>1.1115239889636801</v>
      </c>
      <c r="I108">
        <v>1.2802176415878901</v>
      </c>
      <c r="J108">
        <v>1.33258628295318</v>
      </c>
      <c r="K108">
        <v>1.4152402091973</v>
      </c>
      <c r="L108">
        <v>1.5020573582039001</v>
      </c>
      <c r="M108">
        <v>1.5761955864522801</v>
      </c>
      <c r="N108">
        <v>1.73092300825284</v>
      </c>
      <c r="O108">
        <v>1.2888779201943601</v>
      </c>
      <c r="P108">
        <v>1.3585245723752899</v>
      </c>
      <c r="Q108">
        <v>1.568378524413</v>
      </c>
      <c r="R108">
        <v>1.6611995284409</v>
      </c>
      <c r="S108">
        <v>1.7251135812723899</v>
      </c>
      <c r="T108">
        <v>1.8500458746744901</v>
      </c>
      <c r="U108">
        <v>1.75118683640002</v>
      </c>
      <c r="V108">
        <v>1.8661181833342499</v>
      </c>
      <c r="W108">
        <v>1.49231594759427</v>
      </c>
      <c r="X108">
        <v>1.48873390812694</v>
      </c>
      <c r="Y108">
        <v>1.49293496684503</v>
      </c>
      <c r="Z108">
        <v>1.5649333574114701</v>
      </c>
      <c r="AA108">
        <v>1.6396366083445399</v>
      </c>
      <c r="AB108">
        <v>1.80666523920225</v>
      </c>
      <c r="AC108">
        <v>1.5673578862802</v>
      </c>
      <c r="AD108">
        <v>1.68285376670257</v>
      </c>
      <c r="AE108">
        <v>1.37627982249373</v>
      </c>
      <c r="AF108">
        <v>1.4517415193383401</v>
      </c>
      <c r="AG108">
        <v>1.44386187136751</v>
      </c>
      <c r="AH108">
        <v>1.52005488066615</v>
      </c>
      <c r="AI108">
        <v>1.6369467729613101</v>
      </c>
      <c r="AJ108">
        <v>1.56371224257866</v>
      </c>
      <c r="AK108">
        <v>1.55365443748344</v>
      </c>
      <c r="AL108">
        <v>1.64093355349252</v>
      </c>
      <c r="AM108">
        <v>1.1033058526368</v>
      </c>
      <c r="AN108">
        <v>1.1508448435299401</v>
      </c>
      <c r="AO108">
        <v>1.5320715010206101</v>
      </c>
      <c r="AP108">
        <v>1.4758151617170501</v>
      </c>
      <c r="AQ108">
        <v>1.5145882793952199</v>
      </c>
      <c r="AR108">
        <v>1.44177183556166</v>
      </c>
      <c r="AS108">
        <v>1.6614124843139699</v>
      </c>
      <c r="AT108">
        <v>1.8052024645607501</v>
      </c>
      <c r="AU108">
        <v>1.5095530203910801</v>
      </c>
      <c r="AV108">
        <v>1.6473791229050001</v>
      </c>
      <c r="AW108">
        <v>1.4469407575266999</v>
      </c>
      <c r="AX108">
        <v>1.5119752886586799</v>
      </c>
      <c r="AY108">
        <v>1.4125563971955299</v>
      </c>
      <c r="AZ108">
        <v>1.5044688938645301</v>
      </c>
      <c r="BA108">
        <v>1.4756610290235701</v>
      </c>
      <c r="BB108">
        <v>1.5596007429222001</v>
      </c>
      <c r="BC108">
        <v>1.4110825386805701</v>
      </c>
      <c r="BD108">
        <v>1.48927843977282</v>
      </c>
      <c r="BE108">
        <v>1.52863856892549</v>
      </c>
      <c r="BF108">
        <v>1.6183957341025099</v>
      </c>
      <c r="BG108">
        <v>1.5324333665929699</v>
      </c>
      <c r="BH108">
        <v>1.6202336000626001</v>
      </c>
      <c r="BI108">
        <v>1.40435949233225</v>
      </c>
      <c r="BJ108">
        <v>1.4512219169438201</v>
      </c>
      <c r="BK108">
        <v>1.1917701257125</v>
      </c>
      <c r="BL108">
        <v>1.19404566699015</v>
      </c>
      <c r="BM108">
        <v>1.5069903160264899</v>
      </c>
      <c r="BN108">
        <v>1.6025766757847799</v>
      </c>
      <c r="BO108">
        <v>1.1512324871603099</v>
      </c>
      <c r="BP108">
        <v>1.1979701653530701</v>
      </c>
      <c r="BQ108">
        <v>1.4565983523189501</v>
      </c>
      <c r="BR108">
        <v>1.48170514646053</v>
      </c>
      <c r="BS108">
        <v>1.14492871297123</v>
      </c>
      <c r="BT108">
        <v>1.1638098456636301</v>
      </c>
      <c r="BU108">
        <v>1.4073812359125599</v>
      </c>
      <c r="BV108">
        <v>1.3393335351512401</v>
      </c>
      <c r="BW108">
        <v>1.4062275354534699</v>
      </c>
      <c r="BX108">
        <v>1.50706834734686</v>
      </c>
      <c r="BY108">
        <v>1.37394274877357</v>
      </c>
      <c r="BZ108">
        <v>1.47235357700751</v>
      </c>
      <c r="CA108">
        <v>1.6419178779480701</v>
      </c>
      <c r="CB108">
        <v>1.7290735818109799</v>
      </c>
      <c r="CC108">
        <v>1.55036417345028</v>
      </c>
      <c r="CD108">
        <v>1.6780917160875199</v>
      </c>
      <c r="CE108">
        <v>1.4612673383292301</v>
      </c>
      <c r="CF108">
        <v>1.5412161502673201</v>
      </c>
      <c r="CG108">
        <v>1.2088954249122801</v>
      </c>
      <c r="CH108">
        <v>1.24422468995703</v>
      </c>
      <c r="CI108">
        <v>1.5230461410828799</v>
      </c>
      <c r="CJ108">
        <v>1.58813003765789</v>
      </c>
      <c r="CK108">
        <v>1.48316641204096</v>
      </c>
      <c r="CL108">
        <v>1.5755268326987799</v>
      </c>
      <c r="CM108">
        <v>1.42095450439195</v>
      </c>
      <c r="CN108">
        <v>1.49902935014511</v>
      </c>
      <c r="CO108">
        <v>1.6577144699198101</v>
      </c>
      <c r="CP108">
        <v>1.76674591341956</v>
      </c>
      <c r="CQ108">
        <v>1.21705845267044</v>
      </c>
      <c r="CR108">
        <v>1.27062755811742</v>
      </c>
      <c r="CS108">
        <v>1.4944663548258801</v>
      </c>
      <c r="CT108">
        <v>1.52028493686752</v>
      </c>
      <c r="CU108">
        <v>1.33515188591256</v>
      </c>
      <c r="CV108">
        <v>1.4239366983241899</v>
      </c>
      <c r="CW108">
        <v>1.5314152230315801</v>
      </c>
      <c r="CX108">
        <v>1.6215194500664201</v>
      </c>
      <c r="CY108">
        <v>1.4514213197969501</v>
      </c>
      <c r="CZ108">
        <v>1.5282436548223299</v>
      </c>
      <c r="DA108">
        <v>1.6217019809188</v>
      </c>
      <c r="DB108">
        <v>1.7232077857389101</v>
      </c>
      <c r="DC108">
        <v>1.35666106077867</v>
      </c>
      <c r="DD108">
        <v>1.41849762201848</v>
      </c>
      <c r="DE108">
        <v>1.4461902855617801</v>
      </c>
      <c r="DF108">
        <v>1.5020850013344</v>
      </c>
      <c r="DG108">
        <v>1.4651413547605601</v>
      </c>
      <c r="DH108">
        <v>1.5233597234941301</v>
      </c>
      <c r="DI108">
        <v>1.2529526038102301</v>
      </c>
      <c r="DJ108">
        <v>1.31747941455661</v>
      </c>
      <c r="DK108">
        <v>1.47779269529002</v>
      </c>
      <c r="DL108">
        <v>1.5610872126476101</v>
      </c>
      <c r="DM108">
        <v>1.3543605453040799</v>
      </c>
      <c r="DN108">
        <v>1.4251150568388</v>
      </c>
      <c r="DO108">
        <v>1.5014959321144199</v>
      </c>
      <c r="DP108">
        <v>1.62872014696876</v>
      </c>
      <c r="DQ108">
        <v>1.19870284870755</v>
      </c>
      <c r="DR108">
        <v>1.2481233707088699</v>
      </c>
      <c r="DS108">
        <v>1.4699368999456499</v>
      </c>
      <c r="DT108">
        <v>1.5786939194492999</v>
      </c>
      <c r="DU108">
        <v>1.4812373526961</v>
      </c>
      <c r="DV108">
        <v>1.54097726461135</v>
      </c>
      <c r="DW108">
        <v>1.5651448076435699</v>
      </c>
      <c r="DX108">
        <v>1.63648288094918</v>
      </c>
      <c r="DY108">
        <v>1.4506215529314099</v>
      </c>
      <c r="DZ108">
        <v>1.5352270959041401</v>
      </c>
      <c r="EA108">
        <v>1.2641670957775399</v>
      </c>
      <c r="EB108">
        <v>1.3305226570545801</v>
      </c>
      <c r="EC108">
        <v>1.72029173198827</v>
      </c>
      <c r="ED108">
        <v>1.8164269647604101</v>
      </c>
    </row>
    <row r="109" spans="1:134" x14ac:dyDescent="0.45">
      <c r="A109" t="s">
        <v>138</v>
      </c>
      <c r="B109" t="s">
        <v>98</v>
      </c>
      <c r="C109" t="s">
        <v>89</v>
      </c>
      <c r="D109">
        <v>35</v>
      </c>
      <c r="E109" s="1" cm="1">
        <f t="array" ref="E109">SUMPRODUCT($G109:$ED109,$G$2:$ED$2)/SUMPRODUCT(--($G109:$ED109&lt;&gt;""),$G$2:$ED$2)</f>
        <v>1.2699791740677226</v>
      </c>
      <c r="F109" s="1" cm="1">
        <f t="array" ref="F109">SUMPRODUCT($G109:$ED109,$F$2:$EC$2)/SUMPRODUCT(--($G109:$ED109&lt;&gt;""),$F$2:$EC$2)</f>
        <v>1.2924569250856739</v>
      </c>
      <c r="G109">
        <v>1.22519109579481</v>
      </c>
      <c r="H109">
        <v>1.23364279042803</v>
      </c>
      <c r="I109">
        <v>1.2518037784087399</v>
      </c>
      <c r="J109">
        <v>1.2543467542914399</v>
      </c>
      <c r="K109">
        <v>1.2297102727834699</v>
      </c>
      <c r="L109">
        <v>1.2460115535310401</v>
      </c>
      <c r="M109">
        <v>1.2082775387712801</v>
      </c>
      <c r="N109">
        <v>1.2725212177618199</v>
      </c>
      <c r="O109">
        <v>1.26033828865428</v>
      </c>
      <c r="P109">
        <v>1.27193569816034</v>
      </c>
      <c r="Q109">
        <v>1.1990937223695799</v>
      </c>
      <c r="R109">
        <v>1.24701345908242</v>
      </c>
      <c r="S109">
        <v>1.38340489571999</v>
      </c>
      <c r="T109">
        <v>1.46580086443362</v>
      </c>
      <c r="U109">
        <v>1.3592973483795601</v>
      </c>
      <c r="V109">
        <v>1.46430040580354</v>
      </c>
      <c r="W109">
        <v>1.2889453798338899</v>
      </c>
      <c r="X109">
        <v>1.33586170763403</v>
      </c>
      <c r="Y109">
        <v>1.26828908975126</v>
      </c>
      <c r="Z109">
        <v>1.29106194101489</v>
      </c>
      <c r="AA109">
        <v>1.38386875994127</v>
      </c>
      <c r="AB109">
        <v>1.4704017802520399</v>
      </c>
      <c r="AC109">
        <v>1.3395598338479</v>
      </c>
      <c r="AD109">
        <v>1.3902358624814</v>
      </c>
      <c r="AE109">
        <v>1.26859335063782</v>
      </c>
      <c r="AF109">
        <v>1.3186532316708499</v>
      </c>
      <c r="AG109">
        <v>1.3066760065625</v>
      </c>
      <c r="AH109">
        <v>1.3802303197246399</v>
      </c>
      <c r="AI109">
        <v>1.2971410915447501</v>
      </c>
      <c r="AJ109">
        <v>1.27649447751749</v>
      </c>
      <c r="AK109">
        <v>1.2596910634813101</v>
      </c>
      <c r="AL109">
        <v>1.30209757833804</v>
      </c>
      <c r="AM109">
        <v>1.2443641698771</v>
      </c>
      <c r="AN109">
        <v>1.2732139997973999</v>
      </c>
      <c r="AO109">
        <v>1.2682805911708801</v>
      </c>
      <c r="AP109">
        <v>1.2256779418794901</v>
      </c>
      <c r="AQ109">
        <v>1.2297627972843499</v>
      </c>
      <c r="AR109">
        <v>1.19925861135407</v>
      </c>
      <c r="AS109">
        <v>1.40225337323215</v>
      </c>
      <c r="AT109">
        <v>1.4617649343953101</v>
      </c>
      <c r="AU109">
        <v>1.2535529208237299</v>
      </c>
      <c r="AV109">
        <v>1.3044862869313101</v>
      </c>
      <c r="AW109">
        <v>1.2401019747491</v>
      </c>
      <c r="AX109">
        <v>1.27682097766267</v>
      </c>
      <c r="AY109">
        <v>1.19506155066635</v>
      </c>
      <c r="AZ109">
        <v>1.2387580824494</v>
      </c>
      <c r="BA109">
        <v>1.2773046171851601</v>
      </c>
      <c r="BB109">
        <v>1.29727701202796</v>
      </c>
      <c r="BC109">
        <v>1.1987847806103</v>
      </c>
      <c r="BD109">
        <v>1.22505876894791</v>
      </c>
      <c r="BE109">
        <v>1.2490198683036899</v>
      </c>
      <c r="BF109">
        <v>1.2851243903827501</v>
      </c>
      <c r="BG109">
        <v>1.2659532147724899</v>
      </c>
      <c r="BH109">
        <v>1.30579956827682</v>
      </c>
      <c r="BI109">
        <v>1.1966767014158199</v>
      </c>
      <c r="BJ109">
        <v>1.1935727942905601</v>
      </c>
      <c r="BK109">
        <v>1.2645465463455601</v>
      </c>
      <c r="BL109">
        <v>1.31724094338289</v>
      </c>
      <c r="BM109">
        <v>1.2691326642801199</v>
      </c>
      <c r="BN109">
        <v>1.29824615411678</v>
      </c>
      <c r="BO109">
        <v>1.3715234791561901</v>
      </c>
      <c r="BP109">
        <v>1.31834246513775</v>
      </c>
      <c r="BQ109">
        <v>1.2588003458096</v>
      </c>
      <c r="BR109">
        <v>1.2456214401952801</v>
      </c>
      <c r="BS109">
        <v>1.24662437211017</v>
      </c>
      <c r="BT109">
        <v>1.2628743474224899</v>
      </c>
      <c r="BU109">
        <v>1.2633699683702599</v>
      </c>
      <c r="BV109">
        <v>1.0998460669998</v>
      </c>
      <c r="BW109">
        <v>1.2066570668947101</v>
      </c>
      <c r="BX109">
        <v>1.20919730660097</v>
      </c>
      <c r="BY109">
        <v>1.20691961087139</v>
      </c>
      <c r="BZ109">
        <v>1.23917539269331</v>
      </c>
      <c r="CA109">
        <v>1.2235167694134901</v>
      </c>
      <c r="CB109">
        <v>1.2444007691872601</v>
      </c>
      <c r="CC109">
        <v>1.2456611119880301</v>
      </c>
      <c r="CD109">
        <v>1.3024706669372501</v>
      </c>
      <c r="CE109">
        <v>1.2106952683577501</v>
      </c>
      <c r="CF109">
        <v>1.25150473381123</v>
      </c>
      <c r="CG109">
        <v>1.3162148704825201</v>
      </c>
      <c r="CH109">
        <v>1.3570444308062799</v>
      </c>
      <c r="CI109">
        <v>1.2622632148289099</v>
      </c>
      <c r="CJ109">
        <v>1.2998235040545201</v>
      </c>
      <c r="CK109">
        <v>1.3203514642998599</v>
      </c>
      <c r="CL109">
        <v>1.38013596204056</v>
      </c>
      <c r="CM109">
        <v>1.3044188594383599</v>
      </c>
      <c r="CN109">
        <v>1.36692486593499</v>
      </c>
      <c r="CO109">
        <v>1.3282964634457499</v>
      </c>
      <c r="CP109">
        <v>1.3841049818001101</v>
      </c>
      <c r="CQ109">
        <v>1.33966795760905</v>
      </c>
      <c r="CR109">
        <v>1.39102544857746</v>
      </c>
      <c r="CS109">
        <v>1.23052523770216</v>
      </c>
      <c r="CT109">
        <v>1.2608303525023601</v>
      </c>
      <c r="CU109">
        <v>1.23657898167741</v>
      </c>
      <c r="CV109">
        <v>1.28977164462005</v>
      </c>
      <c r="CW109">
        <v>1.2415588584063599</v>
      </c>
      <c r="CX109">
        <v>1.2833299155662901</v>
      </c>
      <c r="CY109">
        <v>1.340730964467</v>
      </c>
      <c r="CZ109">
        <v>1.40188832487309</v>
      </c>
      <c r="DA109">
        <v>1.34366067665427</v>
      </c>
      <c r="DB109">
        <v>1.41344879114142</v>
      </c>
      <c r="DC109">
        <v>1.27618040109224</v>
      </c>
      <c r="DD109">
        <v>1.3066511148483599</v>
      </c>
      <c r="DE109">
        <v>1.3327328529490201</v>
      </c>
      <c r="DF109">
        <v>1.36609287429943</v>
      </c>
      <c r="DG109">
        <v>1.33643023839768</v>
      </c>
      <c r="DH109">
        <v>1.37961950902484</v>
      </c>
      <c r="DI109">
        <v>1.3484072496081501</v>
      </c>
      <c r="DJ109">
        <v>1.40142166493741</v>
      </c>
      <c r="DK109">
        <v>1.3536181055977199</v>
      </c>
      <c r="DL109">
        <v>1.3974299257473199</v>
      </c>
      <c r="DM109">
        <v>1.2802160310109001</v>
      </c>
      <c r="DN109">
        <v>1.3259338840575501</v>
      </c>
      <c r="DO109">
        <v>1.2343976904907701</v>
      </c>
      <c r="DP109">
        <v>1.3053976030093599</v>
      </c>
      <c r="DQ109">
        <v>1.29949119004993</v>
      </c>
      <c r="DR109">
        <v>1.37512170608373</v>
      </c>
      <c r="DS109">
        <v>1.2311152708169699</v>
      </c>
      <c r="DT109">
        <v>1.2692923132661</v>
      </c>
      <c r="DU109">
        <v>1.20464081656945</v>
      </c>
      <c r="DV109">
        <v>1.2388703725746899</v>
      </c>
      <c r="DW109">
        <v>1.24354216041377</v>
      </c>
      <c r="DX109">
        <v>1.28164825828377</v>
      </c>
      <c r="DY109">
        <v>1.33813689724926</v>
      </c>
      <c r="DZ109">
        <v>1.3908089697263</v>
      </c>
      <c r="EA109">
        <v>1.39004248197734</v>
      </c>
      <c r="EB109">
        <v>1.44927265705458</v>
      </c>
      <c r="EC109">
        <v>1.3599345647876699</v>
      </c>
      <c r="ED109">
        <v>1.44197396223842</v>
      </c>
    </row>
    <row r="110" spans="1:134" x14ac:dyDescent="0.45">
      <c r="A110" t="s">
        <v>138</v>
      </c>
      <c r="B110" t="s">
        <v>139</v>
      </c>
      <c r="C110" t="s">
        <v>89</v>
      </c>
      <c r="D110">
        <v>35</v>
      </c>
      <c r="E110" s="1" cm="1">
        <f t="array" ref="E110">SUMPRODUCT($G110:$ED110,$G$2:$ED$2)/SUMPRODUCT(--($G110:$ED110&lt;&gt;""),$G$2:$ED$2)</f>
        <v>1.4250922200394871</v>
      </c>
      <c r="F110" s="1" cm="1">
        <f t="array" ref="F110">SUMPRODUCT($G110:$ED110,$F$2:$EC$2)/SUMPRODUCT(--($G110:$ED110&lt;&gt;""),$F$2:$EC$2)</f>
        <v>1.4665028125507524</v>
      </c>
      <c r="G110">
        <v>1.3721912675663199</v>
      </c>
      <c r="H110">
        <v>1.4002651722546</v>
      </c>
      <c r="I110">
        <v>1.27054286116198</v>
      </c>
      <c r="J110">
        <v>1.2733494215481</v>
      </c>
      <c r="K110">
        <v>1.37651608106597</v>
      </c>
      <c r="L110">
        <v>1.41304210210153</v>
      </c>
      <c r="M110">
        <v>1.3577911368161799</v>
      </c>
      <c r="N110">
        <v>1.4394110626766801</v>
      </c>
      <c r="O110">
        <v>1.4156726471047401</v>
      </c>
      <c r="P110">
        <v>1.45081158047125</v>
      </c>
      <c r="Q110">
        <v>1.3380071716278601</v>
      </c>
      <c r="R110">
        <v>1.4052927596031</v>
      </c>
      <c r="S110">
        <v>1.56130230384036</v>
      </c>
      <c r="T110">
        <v>1.65344486432624</v>
      </c>
      <c r="U110">
        <v>1.53772305297681</v>
      </c>
      <c r="V110">
        <v>1.64911334704541</v>
      </c>
      <c r="W110">
        <v>1.44809525090896</v>
      </c>
      <c r="X110">
        <v>1.53934149356641</v>
      </c>
      <c r="Y110">
        <v>1.42437087939069</v>
      </c>
      <c r="Z110">
        <v>1.47043933100789</v>
      </c>
      <c r="AA110">
        <v>1.5527957910192001</v>
      </c>
      <c r="AB110">
        <v>1.65404953811329</v>
      </c>
      <c r="AC110">
        <v>1.4884662634151899</v>
      </c>
      <c r="AD110">
        <v>1.5734498895801801</v>
      </c>
      <c r="AE110">
        <v>1.29462627775191</v>
      </c>
      <c r="AF110">
        <v>1.3531109149126099</v>
      </c>
      <c r="AG110">
        <v>1.45531728872655</v>
      </c>
      <c r="AH110">
        <v>1.5538865465998399</v>
      </c>
      <c r="AI110">
        <v>1.4555376140420599</v>
      </c>
      <c r="AJ110">
        <v>1.4532668251069201</v>
      </c>
      <c r="AK110">
        <v>1.4020255894922999</v>
      </c>
      <c r="AL110">
        <v>1.48017764385057</v>
      </c>
      <c r="AM110">
        <v>1.3883894874082201</v>
      </c>
      <c r="AN110">
        <v>1.44135926517728</v>
      </c>
      <c r="AO110">
        <v>1.43566855781318</v>
      </c>
      <c r="AP110">
        <v>1.4127193304177801</v>
      </c>
      <c r="AQ110">
        <v>1.4015837810820899</v>
      </c>
      <c r="AR110">
        <v>1.38399662626515</v>
      </c>
      <c r="AS110">
        <v>1.57778740455948</v>
      </c>
      <c r="AT110">
        <v>1.6645061343265599</v>
      </c>
      <c r="AU110">
        <v>1.4136572176215501</v>
      </c>
      <c r="AV110">
        <v>1.4919109307835701</v>
      </c>
      <c r="AW110">
        <v>1.3954340671198799</v>
      </c>
      <c r="AX110">
        <v>1.4545092802417099</v>
      </c>
      <c r="AY110">
        <v>1.3407202300913601</v>
      </c>
      <c r="AZ110">
        <v>1.3985754060751201</v>
      </c>
      <c r="BA110">
        <v>1.4238313922794601</v>
      </c>
      <c r="BB110">
        <v>1.5007171616301</v>
      </c>
      <c r="BC110">
        <v>1.3319742744643499</v>
      </c>
      <c r="BD110">
        <v>1.4137506402926401</v>
      </c>
      <c r="BE110">
        <v>1.4012537083072401</v>
      </c>
      <c r="BF110">
        <v>1.4647639650580899</v>
      </c>
      <c r="BG110">
        <v>1.43138405754569</v>
      </c>
      <c r="BH110">
        <v>1.48705156548562</v>
      </c>
      <c r="BI110">
        <v>1.4039694955311</v>
      </c>
      <c r="BJ110">
        <v>1.4501746221632099</v>
      </c>
      <c r="BK110">
        <v>1.400848494313</v>
      </c>
      <c r="BL110">
        <v>1.50691771984814</v>
      </c>
      <c r="BM110">
        <v>1.4102275425927699</v>
      </c>
      <c r="BN110">
        <v>1.4762628306052199</v>
      </c>
      <c r="BO110">
        <v>1.5719083632619499</v>
      </c>
      <c r="BP110">
        <v>1.5239326820538499</v>
      </c>
      <c r="BQ110">
        <v>1.4263196704637899</v>
      </c>
      <c r="BR110">
        <v>1.4249237184703001</v>
      </c>
      <c r="BS110">
        <v>1.39762296107247</v>
      </c>
      <c r="BT110">
        <v>1.42742372606118</v>
      </c>
      <c r="BU110">
        <v>1.54395200695067</v>
      </c>
      <c r="BV110">
        <v>1.2982895530322001</v>
      </c>
      <c r="BW110">
        <v>1.3818702868682999</v>
      </c>
      <c r="BX110">
        <v>1.39376099249623</v>
      </c>
      <c r="BY110">
        <v>1.34894111236716</v>
      </c>
      <c r="BZ110">
        <v>1.4075536520168399</v>
      </c>
      <c r="CA110">
        <v>1.37567162490809</v>
      </c>
      <c r="CB110">
        <v>1.39934110061648</v>
      </c>
      <c r="CC110">
        <v>1.4041686397426301</v>
      </c>
      <c r="CD110">
        <v>1.4863538307739701</v>
      </c>
      <c r="CE110">
        <v>1.34442408007895</v>
      </c>
      <c r="CF110">
        <v>1.42824453144486</v>
      </c>
      <c r="CG110">
        <v>1.47515603469238</v>
      </c>
      <c r="CH110">
        <v>1.5426301833045699</v>
      </c>
      <c r="CI110">
        <v>1.40923472334057</v>
      </c>
      <c r="CJ110">
        <v>1.4662583672905001</v>
      </c>
      <c r="CK110">
        <v>1.3761508677482099</v>
      </c>
      <c r="CL110">
        <v>1.4330496075530801</v>
      </c>
      <c r="CM110">
        <v>1.48567090164722</v>
      </c>
      <c r="CN110">
        <v>1.56726315182501</v>
      </c>
      <c r="CO110">
        <v>1.5043720030624099</v>
      </c>
      <c r="CP110">
        <v>1.59092557521054</v>
      </c>
      <c r="CQ110">
        <v>1.4829725699760801</v>
      </c>
      <c r="CR110">
        <v>1.5898906201527101</v>
      </c>
      <c r="CS110">
        <v>1.3641963985447401</v>
      </c>
      <c r="CT110">
        <v>1.42080161423461</v>
      </c>
      <c r="CU110">
        <v>1.4057745730245801</v>
      </c>
      <c r="CV110">
        <v>1.4629586914444399</v>
      </c>
      <c r="CW110">
        <v>1.38596100179209</v>
      </c>
      <c r="CX110">
        <v>1.4568246863827199</v>
      </c>
      <c r="CY110">
        <v>1.3496649746192799</v>
      </c>
      <c r="CZ110">
        <v>1.4029847715735999</v>
      </c>
      <c r="DA110">
        <v>1.5179125636997499</v>
      </c>
      <c r="DB110">
        <v>1.5921682823096599</v>
      </c>
      <c r="DC110">
        <v>1.4082442720483099</v>
      </c>
      <c r="DD110">
        <v>1.48710645762129</v>
      </c>
      <c r="DE110">
        <v>1.34718608219909</v>
      </c>
      <c r="DF110">
        <v>1.3886942887643401</v>
      </c>
      <c r="DG110">
        <v>1.3278411272931301</v>
      </c>
      <c r="DH110">
        <v>1.36450917255029</v>
      </c>
      <c r="DI110">
        <v>1.5210269542374</v>
      </c>
      <c r="DJ110">
        <v>1.5918011435131001</v>
      </c>
      <c r="DK110">
        <v>1.45020138641532</v>
      </c>
      <c r="DL110">
        <v>1.54722305942954</v>
      </c>
      <c r="DM110">
        <v>1.42904949258845</v>
      </c>
      <c r="DN110">
        <v>1.4991506845337399</v>
      </c>
      <c r="DO110">
        <v>1.47754352200157</v>
      </c>
      <c r="DP110">
        <v>1.62285889248534</v>
      </c>
      <c r="DQ110">
        <v>1.45632714595307</v>
      </c>
      <c r="DR110">
        <v>1.55604761456075</v>
      </c>
      <c r="DS110">
        <v>1.3803816194674201</v>
      </c>
      <c r="DT110">
        <v>1.4388850310971499</v>
      </c>
      <c r="DU110">
        <v>1.3483290679680899</v>
      </c>
      <c r="DV110">
        <v>1.41113409117962</v>
      </c>
      <c r="DW110">
        <v>1.39285128709624</v>
      </c>
      <c r="DX110">
        <v>1.47410156657574</v>
      </c>
      <c r="DY110">
        <v>1.35409498781099</v>
      </c>
      <c r="DZ110">
        <v>1.3958834004737199</v>
      </c>
      <c r="EA110">
        <v>1.5566876930998901</v>
      </c>
      <c r="EB110">
        <v>1.64031282183316</v>
      </c>
      <c r="EC110">
        <v>1.5180151318928401</v>
      </c>
      <c r="ED110">
        <v>1.59171153977234</v>
      </c>
    </row>
    <row r="111" spans="1:134" x14ac:dyDescent="0.45">
      <c r="A111" t="s">
        <v>148</v>
      </c>
      <c r="B111" t="s">
        <v>88</v>
      </c>
      <c r="C111" t="s">
        <v>89</v>
      </c>
      <c r="D111">
        <v>45</v>
      </c>
      <c r="E111" s="1" cm="1">
        <f t="array" ref="E111">SUMPRODUCT($G111:$ED111,$G$2:$ED$2)/SUMPRODUCT(--($G111:$ED111&lt;&gt;""),$G$2:$ED$2)</f>
        <v>1.6617652934063525</v>
      </c>
      <c r="F111" s="1" cm="1">
        <f t="array" ref="F111">SUMPRODUCT($G111:$ED111,$F$2:$EC$2)/SUMPRODUCT(--($G111:$ED111&lt;&gt;""),$F$2:$EC$2)</f>
        <v>1.6122443149133419</v>
      </c>
      <c r="G111">
        <v>1.6354042534917901</v>
      </c>
      <c r="H111">
        <v>1.54942053957722</v>
      </c>
      <c r="I111">
        <v>1.6591661169632299</v>
      </c>
      <c r="J111">
        <v>1.5759922317686199</v>
      </c>
      <c r="K111">
        <v>1.65316375224423</v>
      </c>
      <c r="L111">
        <v>1.5428395179788099</v>
      </c>
      <c r="M111">
        <v>1.43456128854573</v>
      </c>
      <c r="N111">
        <v>1.5061429417109</v>
      </c>
      <c r="O111">
        <v>1.7366670813009599</v>
      </c>
      <c r="P111">
        <v>1.6095110932318399</v>
      </c>
      <c r="Q111">
        <v>1.4801625896453401</v>
      </c>
      <c r="R111">
        <v>1.50841683858925</v>
      </c>
      <c r="S111">
        <v>1.58437860739964</v>
      </c>
      <c r="T111">
        <v>1.6516904146407301</v>
      </c>
      <c r="U111">
        <v>1.6007337817555101</v>
      </c>
      <c r="V111">
        <v>1.63861248540774</v>
      </c>
      <c r="W111">
        <v>1.66591110907096</v>
      </c>
      <c r="X111">
        <v>1.6781451272075101</v>
      </c>
      <c r="Y111">
        <v>1.69534975082293</v>
      </c>
      <c r="Z111">
        <v>1.6353524120910199</v>
      </c>
      <c r="AA111">
        <v>1.68279892634283</v>
      </c>
      <c r="AB111">
        <v>1.7849015049553401</v>
      </c>
      <c r="AC111">
        <v>1.65193441819747</v>
      </c>
      <c r="AD111">
        <v>1.76142655911692</v>
      </c>
      <c r="AE111">
        <v>1.51360699158683</v>
      </c>
      <c r="AF111">
        <v>1.5734250791373801</v>
      </c>
      <c r="AG111">
        <v>1.5668719863693701</v>
      </c>
      <c r="AH111">
        <v>1.63550968706959</v>
      </c>
      <c r="AI111">
        <v>1.6375647322987399</v>
      </c>
      <c r="AJ111">
        <v>1.6199825193694199</v>
      </c>
      <c r="AK111">
        <v>1.5154842922479499</v>
      </c>
      <c r="AL111">
        <v>1.5485630330586599</v>
      </c>
      <c r="AM111">
        <v>1.6356634742004901</v>
      </c>
      <c r="AN111">
        <v>1.58252051249375</v>
      </c>
      <c r="AO111">
        <v>1.6859600709243101</v>
      </c>
      <c r="AP111">
        <v>1.60080536030008</v>
      </c>
      <c r="AQ111">
        <v>1.8462191261610199</v>
      </c>
      <c r="AR111">
        <v>1.60461701861801</v>
      </c>
      <c r="AS111">
        <v>2.1134738581865098</v>
      </c>
      <c r="AT111">
        <v>1.87626812575192</v>
      </c>
      <c r="AU111">
        <v>1.6628836259939199</v>
      </c>
      <c r="AV111">
        <v>1.6627809471655099</v>
      </c>
      <c r="AW111">
        <v>1.7254168015539</v>
      </c>
      <c r="AX111">
        <v>1.5803981871155699</v>
      </c>
      <c r="AY111">
        <v>1.60518900143653</v>
      </c>
      <c r="AZ111">
        <v>1.57018521865112</v>
      </c>
      <c r="BA111">
        <v>1.6590985707652399</v>
      </c>
      <c r="BB111">
        <v>1.6402440575764701</v>
      </c>
      <c r="BC111">
        <v>1.92726620479361</v>
      </c>
      <c r="BD111">
        <v>1.6860660247355601</v>
      </c>
      <c r="BE111">
        <v>1.71149274784775</v>
      </c>
      <c r="BF111">
        <v>1.62420884174304</v>
      </c>
      <c r="BG111">
        <v>1.5770065019336199</v>
      </c>
      <c r="BH111">
        <v>1.6259320851185901</v>
      </c>
      <c r="BI111">
        <v>1.87034578255706</v>
      </c>
      <c r="BJ111">
        <v>1.5760398819200601</v>
      </c>
      <c r="BK111">
        <v>1.6348871710783099</v>
      </c>
      <c r="BL111">
        <v>1.6575012920761301</v>
      </c>
      <c r="BM111">
        <v>1.6616150510585499</v>
      </c>
      <c r="BN111">
        <v>1.59617566604804</v>
      </c>
      <c r="BO111">
        <v>1.7912882177250899</v>
      </c>
      <c r="BP111">
        <v>1.6945033483282801</v>
      </c>
      <c r="BQ111">
        <v>1.8439000203417399</v>
      </c>
      <c r="BR111">
        <v>1.6182287428803901</v>
      </c>
      <c r="BS111">
        <v>1.6927273405560299</v>
      </c>
      <c r="BT111">
        <v>1.57375689334705</v>
      </c>
      <c r="BU111">
        <v>1.7289173218388101</v>
      </c>
      <c r="BV111">
        <v>1.5534593972603601</v>
      </c>
      <c r="BW111">
        <v>1.8001032484525701</v>
      </c>
      <c r="BX111">
        <v>1.5944488685504099</v>
      </c>
      <c r="BY111">
        <v>1.6388097222000999</v>
      </c>
      <c r="BZ111">
        <v>1.58645267778007</v>
      </c>
      <c r="CA111">
        <v>1.44209886318647</v>
      </c>
      <c r="CB111">
        <v>1.5027713364628601</v>
      </c>
      <c r="CC111">
        <v>1.5430280890853101</v>
      </c>
      <c r="CD111">
        <v>1.60189715952225</v>
      </c>
      <c r="CE111">
        <v>1.4586862453773399</v>
      </c>
      <c r="CF111">
        <v>1.53605396436356</v>
      </c>
      <c r="CG111">
        <v>1.6556351972579499</v>
      </c>
      <c r="CH111">
        <v>1.65238133836658</v>
      </c>
      <c r="CI111">
        <v>1.5512448250900699</v>
      </c>
      <c r="CJ111">
        <v>1.5702608398604301</v>
      </c>
      <c r="CK111">
        <v>1.61519994179983</v>
      </c>
      <c r="CL111">
        <v>1.66142865226212</v>
      </c>
      <c r="CM111">
        <v>1.65183462432967</v>
      </c>
      <c r="CN111">
        <v>1.65911930343859</v>
      </c>
      <c r="CO111">
        <v>1.6516970893607801</v>
      </c>
      <c r="CP111">
        <v>1.7048662878940499</v>
      </c>
      <c r="CQ111">
        <v>1.5826653457023601</v>
      </c>
      <c r="CR111">
        <v>1.70276301700241</v>
      </c>
      <c r="CS111">
        <v>1.54582836528172</v>
      </c>
      <c r="CT111">
        <v>1.55496193708153</v>
      </c>
      <c r="CU111">
        <v>1.4940479175232899</v>
      </c>
      <c r="CV111">
        <v>1.5586132199412299</v>
      </c>
      <c r="CW111">
        <v>1.4606496134951199</v>
      </c>
      <c r="CX111">
        <v>1.5126828876862299</v>
      </c>
      <c r="CY111">
        <v>1.56850761421319</v>
      </c>
      <c r="CZ111">
        <v>1.6201116751269</v>
      </c>
      <c r="DA111">
        <v>1.5865818613739899</v>
      </c>
      <c r="DB111">
        <v>1.6430131422659799</v>
      </c>
      <c r="DC111">
        <v>1.61023707481147</v>
      </c>
      <c r="DD111">
        <v>1.6118193819056399</v>
      </c>
      <c r="DE111">
        <v>1.6463003736322299</v>
      </c>
      <c r="DF111">
        <v>1.63557512676808</v>
      </c>
      <c r="DG111">
        <v>1.54619509024844</v>
      </c>
      <c r="DH111">
        <v>1.5628046438805301</v>
      </c>
      <c r="DI111">
        <v>1.6494293472262</v>
      </c>
      <c r="DJ111">
        <v>1.68004812468266</v>
      </c>
      <c r="DK111">
        <v>1.60259747376496</v>
      </c>
      <c r="DL111">
        <v>1.6655615530043499</v>
      </c>
      <c r="DM111">
        <v>1.5412389843058101</v>
      </c>
      <c r="DN111">
        <v>1.5707109568954201</v>
      </c>
      <c r="DO111">
        <v>1.6153792319132101</v>
      </c>
      <c r="DP111">
        <v>1.6502930627241701</v>
      </c>
      <c r="DQ111">
        <v>1.60264141461729</v>
      </c>
      <c r="DR111">
        <v>1.6463770847074299</v>
      </c>
      <c r="DS111">
        <v>1.46863866916249</v>
      </c>
      <c r="DT111">
        <v>1.53018386570859</v>
      </c>
      <c r="DU111">
        <v>1.52856802761576</v>
      </c>
      <c r="DV111">
        <v>1.4876130817759701</v>
      </c>
      <c r="DW111">
        <v>1.7446824367631</v>
      </c>
      <c r="DX111">
        <v>1.6385994723427</v>
      </c>
      <c r="DY111">
        <v>1.5731686232472899</v>
      </c>
      <c r="DZ111">
        <v>1.6271719773855</v>
      </c>
      <c r="EA111">
        <v>1.6157247682801199</v>
      </c>
      <c r="EB111">
        <v>1.6968267250257401</v>
      </c>
      <c r="EC111">
        <v>1.5598800354440701</v>
      </c>
      <c r="ED111">
        <v>1.6235021470929001</v>
      </c>
    </row>
    <row r="112" spans="1:134" x14ac:dyDescent="0.45">
      <c r="A112" t="s">
        <v>145</v>
      </c>
      <c r="B112" t="s">
        <v>146</v>
      </c>
      <c r="C112" t="s">
        <v>147</v>
      </c>
      <c r="D112">
        <v>50</v>
      </c>
      <c r="E112" s="1" cm="1">
        <f t="array" ref="E112">SUMPRODUCT($G112:$ED112,$G$2:$ED$2)/SUMPRODUCT(--($G112:$ED112&lt;&gt;""),$G$2:$ED$2)</f>
        <v>1.3980711018092264</v>
      </c>
      <c r="F112" s="1" cm="1">
        <f t="array" ref="F112">SUMPRODUCT($G112:$ED112,$F$2:$EC$2)/SUMPRODUCT(--($G112:$ED112&lt;&gt;""),$F$2:$EC$2)</f>
        <v>1.4708888941758236</v>
      </c>
      <c r="G112">
        <v>1.11978378262316</v>
      </c>
      <c r="H112">
        <v>1.14105124158588</v>
      </c>
      <c r="I112">
        <v>1.2333733490118299</v>
      </c>
      <c r="J112">
        <v>1.26987092553669</v>
      </c>
      <c r="K112">
        <v>1.41631905955496</v>
      </c>
      <c r="L112">
        <v>1.49128905781748</v>
      </c>
      <c r="M112">
        <v>1.4441911925316</v>
      </c>
      <c r="N112">
        <v>1.55195304709535</v>
      </c>
      <c r="O112">
        <v>1.3029393160651299</v>
      </c>
      <c r="P112">
        <v>1.37098477409929</v>
      </c>
      <c r="Q112">
        <v>1.4197146085077099</v>
      </c>
      <c r="R112">
        <v>1.50062628941939</v>
      </c>
      <c r="S112">
        <v>1.73234298780728</v>
      </c>
      <c r="T112">
        <v>1.85386113159635</v>
      </c>
      <c r="U112">
        <v>1.7407582411473601</v>
      </c>
      <c r="V112">
        <v>1.8693979654233099</v>
      </c>
      <c r="W112">
        <v>1.47964663964176</v>
      </c>
      <c r="X112">
        <v>1.5575413564896901</v>
      </c>
      <c r="Y112">
        <v>1.46549380779941</v>
      </c>
      <c r="Z112">
        <v>1.5663812139817901</v>
      </c>
      <c r="AA112">
        <v>1.6784553560504001</v>
      </c>
      <c r="AB112">
        <v>1.7937129114156301</v>
      </c>
      <c r="AC112">
        <v>1.5771893924928899</v>
      </c>
      <c r="AD112">
        <v>1.7119411910929201</v>
      </c>
      <c r="AE112">
        <v>1.3247539742619201</v>
      </c>
      <c r="AF112">
        <v>1.38857406944212</v>
      </c>
      <c r="AG112">
        <v>1.4663566242596699</v>
      </c>
      <c r="AH112">
        <v>1.5617578667116101</v>
      </c>
      <c r="AI112">
        <v>1.4718288845198999</v>
      </c>
      <c r="AJ112">
        <v>1.5372902483053701</v>
      </c>
      <c r="AK112">
        <v>1.47821735279083</v>
      </c>
      <c r="AL112">
        <v>1.56548710222148</v>
      </c>
      <c r="AM112">
        <v>1.14743344671979</v>
      </c>
      <c r="AN112">
        <v>1.19483356370064</v>
      </c>
      <c r="AO112">
        <v>1.3488393857609999</v>
      </c>
      <c r="AP112">
        <v>1.43501344374998</v>
      </c>
      <c r="AQ112">
        <v>1.3349629305677</v>
      </c>
      <c r="AR112">
        <v>1.4066600024990601</v>
      </c>
      <c r="AS112">
        <v>1.6240979797099799</v>
      </c>
      <c r="AT112">
        <v>1.74605818604749</v>
      </c>
      <c r="AU112">
        <v>1.4604616502354599</v>
      </c>
      <c r="AV112">
        <v>1.5738019636548</v>
      </c>
      <c r="AW112">
        <v>1.44137665911298</v>
      </c>
      <c r="AX112">
        <v>1.51619186360202</v>
      </c>
      <c r="AY112">
        <v>1.41797022166816</v>
      </c>
      <c r="AZ112">
        <v>1.4948802220050901</v>
      </c>
      <c r="BA112">
        <v>1.45751890698843</v>
      </c>
      <c r="BB112">
        <v>1.54253515841162</v>
      </c>
      <c r="BC112">
        <v>1.37203029252534</v>
      </c>
      <c r="BD112">
        <v>1.4651292744384801</v>
      </c>
      <c r="BE112">
        <v>1.4595365960111499</v>
      </c>
      <c r="BF112">
        <v>1.5389946296753101</v>
      </c>
      <c r="BG112">
        <v>1.48783023236097</v>
      </c>
      <c r="BH112">
        <v>1.5552742616033699</v>
      </c>
      <c r="BI112">
        <v>1.39823639648798</v>
      </c>
      <c r="BJ112">
        <v>1.46794357754144</v>
      </c>
      <c r="BK112">
        <v>1.1805337111029299</v>
      </c>
      <c r="BL112">
        <v>1.2163920772494199</v>
      </c>
      <c r="BM112">
        <v>1.4590542073830399</v>
      </c>
      <c r="BN112">
        <v>1.5543898920777801</v>
      </c>
      <c r="BO112">
        <v>1.1736718025405599</v>
      </c>
      <c r="BP112">
        <v>1.2123808473170401</v>
      </c>
      <c r="BQ112">
        <v>1.4296404597233501</v>
      </c>
      <c r="BR112">
        <v>1.46713028885272</v>
      </c>
      <c r="BS112">
        <v>1.14800315124436</v>
      </c>
      <c r="BT112">
        <v>1.1886796593320501</v>
      </c>
      <c r="BU112">
        <v>1.2125271109176801</v>
      </c>
      <c r="BV112">
        <v>1.2490334019353599</v>
      </c>
      <c r="BW112">
        <v>1.4225051829084301</v>
      </c>
      <c r="BX112">
        <v>1.49479474341716</v>
      </c>
      <c r="BY112">
        <v>1.3878256669904001</v>
      </c>
      <c r="BZ112">
        <v>1.46968667682123</v>
      </c>
      <c r="CA112">
        <v>1.46441094960692</v>
      </c>
      <c r="CB112">
        <v>1.54429896499066</v>
      </c>
      <c r="CC112">
        <v>1.5091888966559099</v>
      </c>
      <c r="CD112">
        <v>1.6081057719048999</v>
      </c>
      <c r="CE112">
        <v>1.4385472133956501</v>
      </c>
      <c r="CF112">
        <v>1.54864492620026</v>
      </c>
      <c r="CG112">
        <v>1.2488912562674399</v>
      </c>
      <c r="CH112">
        <v>1.2866869695109899</v>
      </c>
      <c r="CI112">
        <v>1.5014924887554999</v>
      </c>
      <c r="CJ112">
        <v>1.5847709212762999</v>
      </c>
      <c r="CK112">
        <v>1.4214176588985601</v>
      </c>
      <c r="CL112">
        <v>1.4926077713380299</v>
      </c>
      <c r="CM112">
        <v>1.4914563591981</v>
      </c>
      <c r="CN112">
        <v>1.56751302208468</v>
      </c>
      <c r="CO112">
        <v>1.7401646720661901</v>
      </c>
      <c r="CP112">
        <v>1.8371143436622701</v>
      </c>
      <c r="CQ112">
        <v>1.2407157224773999</v>
      </c>
      <c r="CR112">
        <v>1.29575590180832</v>
      </c>
      <c r="CS112">
        <v>1.4832003424133999</v>
      </c>
      <c r="CT112">
        <v>1.5331483689504399</v>
      </c>
      <c r="CU112">
        <v>1.39053082346333</v>
      </c>
      <c r="CV112">
        <v>1.46824385987784</v>
      </c>
      <c r="CW112">
        <v>1.5018678839861199</v>
      </c>
      <c r="CX112">
        <v>1.59541365383072</v>
      </c>
      <c r="CY112">
        <v>1.4191472081218199</v>
      </c>
      <c r="CZ112">
        <v>1.4889847715736</v>
      </c>
      <c r="DA112">
        <v>1.6348595731637201</v>
      </c>
      <c r="DB112">
        <v>1.7296524771063999</v>
      </c>
      <c r="DC112">
        <v>1.4117705564295899</v>
      </c>
      <c r="DD112">
        <v>1.48115698294725</v>
      </c>
      <c r="DE112">
        <v>1.37738524152655</v>
      </c>
      <c r="DF112">
        <v>1.4247397918334599</v>
      </c>
      <c r="DG112">
        <v>1.41688576408377</v>
      </c>
      <c r="DH112">
        <v>1.4682284127499901</v>
      </c>
      <c r="DI112">
        <v>1.28667299498885</v>
      </c>
      <c r="DJ112">
        <v>1.3471047926002699</v>
      </c>
      <c r="DK112">
        <v>1.49801353535907</v>
      </c>
      <c r="DL112">
        <v>1.62251691919883</v>
      </c>
      <c r="DM112">
        <v>1.3999404753262901</v>
      </c>
      <c r="DN112">
        <v>1.46371172636071</v>
      </c>
      <c r="DO112">
        <v>1.4809902895634599</v>
      </c>
      <c r="DP112">
        <v>1.59959758551307</v>
      </c>
      <c r="DQ112">
        <v>1.23805709978328</v>
      </c>
      <c r="DR112">
        <v>1.2885454945193</v>
      </c>
      <c r="DS112">
        <v>1.46801219733107</v>
      </c>
      <c r="DT112">
        <v>1.5585034116297301</v>
      </c>
      <c r="DU112">
        <v>1.4559055469586899</v>
      </c>
      <c r="DV112">
        <v>1.5171780145220799</v>
      </c>
      <c r="DW112">
        <v>1.47999672077389</v>
      </c>
      <c r="DX112">
        <v>1.56038247700815</v>
      </c>
      <c r="DY112">
        <v>1.3844637701205</v>
      </c>
      <c r="DZ112">
        <v>1.45413129549266</v>
      </c>
      <c r="EA112">
        <v>1.2703527291452099</v>
      </c>
      <c r="EB112">
        <v>1.3305612770339801</v>
      </c>
      <c r="EC112">
        <v>1.7287983095903401</v>
      </c>
      <c r="ED112">
        <v>1.8330584145593301</v>
      </c>
    </row>
    <row r="113" spans="1:134" x14ac:dyDescent="0.45">
      <c r="A113" t="s">
        <v>105</v>
      </c>
      <c r="B113" t="s">
        <v>98</v>
      </c>
      <c r="C113" t="s">
        <v>94</v>
      </c>
      <c r="D113">
        <v>35</v>
      </c>
      <c r="E113" s="1" cm="1">
        <f t="array" ref="E113">SUMPRODUCT($G113:$ED113,$G$2:$ED$2)/SUMPRODUCT(--($G113:$ED113&lt;&gt;""),$G$2:$ED$2)</f>
        <v>1.4350159997888776</v>
      </c>
      <c r="F113" s="1" cm="1">
        <f t="array" ref="F113">SUMPRODUCT($G113:$ED113,$F$2:$EC$2)/SUMPRODUCT(--($G113:$ED113&lt;&gt;""),$F$2:$EC$2)</f>
        <v>1.4726241227226953</v>
      </c>
      <c r="G113">
        <v>1.3359394290744699</v>
      </c>
      <c r="H113">
        <v>1.3790218686592099</v>
      </c>
      <c r="I113">
        <v>1.35975870409293</v>
      </c>
      <c r="J113">
        <v>1.40244983358667</v>
      </c>
      <c r="K113">
        <v>1.3487259194808501</v>
      </c>
      <c r="L113">
        <v>1.3852452061196801</v>
      </c>
      <c r="M113">
        <v>1.39903004517381</v>
      </c>
      <c r="N113">
        <v>1.47094092582568</v>
      </c>
      <c r="O113">
        <v>1.36042483253626</v>
      </c>
      <c r="P113">
        <v>1.4206548751730199</v>
      </c>
      <c r="Q113">
        <v>1.3682434423813701</v>
      </c>
      <c r="R113">
        <v>1.42112191767364</v>
      </c>
      <c r="S113">
        <v>1.56689096039933</v>
      </c>
      <c r="T113">
        <v>1.6636304633105199</v>
      </c>
      <c r="U113">
        <v>1.5944410473066799</v>
      </c>
      <c r="V113">
        <v>1.7127022069042099</v>
      </c>
      <c r="W113">
        <v>1.5326696878418</v>
      </c>
      <c r="X113">
        <v>1.5996125129201899</v>
      </c>
      <c r="Y113">
        <v>1.38426018331068</v>
      </c>
      <c r="Z113">
        <v>1.4390933946692199</v>
      </c>
      <c r="AA113">
        <v>1.5827782790896801</v>
      </c>
      <c r="AB113">
        <v>1.67917036277988</v>
      </c>
      <c r="AC113">
        <v>1.50027379790112</v>
      </c>
      <c r="AD113">
        <v>1.5881557189536499</v>
      </c>
      <c r="AE113">
        <v>1.4232951298416201</v>
      </c>
      <c r="AF113">
        <v>1.4835405841009599</v>
      </c>
      <c r="AG113">
        <v>1.5136846152428101</v>
      </c>
      <c r="AH113">
        <v>1.5712698132635301</v>
      </c>
      <c r="AI113">
        <v>1.46350336385742</v>
      </c>
      <c r="AJ113">
        <v>1.42418041026574</v>
      </c>
      <c r="AK113">
        <v>1.4019172047988899</v>
      </c>
      <c r="AL113">
        <v>1.4579159630582099</v>
      </c>
      <c r="AM113">
        <v>1.4422235510549499</v>
      </c>
      <c r="AN113">
        <v>1.4498583486094601</v>
      </c>
      <c r="AO113">
        <v>1.3140070469026199</v>
      </c>
      <c r="AP113">
        <v>1.3619922549835399</v>
      </c>
      <c r="AQ113">
        <v>1.40512412012162</v>
      </c>
      <c r="AR113">
        <v>1.3635251364071801</v>
      </c>
      <c r="AS113">
        <v>1.5484742466585499</v>
      </c>
      <c r="AT113">
        <v>1.63425475760522</v>
      </c>
      <c r="AU113">
        <v>1.38190923502717</v>
      </c>
      <c r="AV113">
        <v>1.4531014451267199</v>
      </c>
      <c r="AW113">
        <v>1.3906604078989899</v>
      </c>
      <c r="AX113">
        <v>1.4418541599223</v>
      </c>
      <c r="AY113">
        <v>1.3414966965716</v>
      </c>
      <c r="AZ113">
        <v>1.4107477050591299</v>
      </c>
      <c r="BA113">
        <v>1.3975063129305301</v>
      </c>
      <c r="BB113">
        <v>1.44520630720596</v>
      </c>
      <c r="BC113">
        <v>1.5259644057652999</v>
      </c>
      <c r="BD113">
        <v>1.46765077706088</v>
      </c>
      <c r="BE113">
        <v>1.37990903973028</v>
      </c>
      <c r="BF113">
        <v>1.4327191301212501</v>
      </c>
      <c r="BG113">
        <v>1.39094424771258</v>
      </c>
      <c r="BH113">
        <v>1.4455748374516499</v>
      </c>
      <c r="BI113">
        <v>1.29287883369046</v>
      </c>
      <c r="BJ113">
        <v>1.31929929114064</v>
      </c>
      <c r="BK113">
        <v>1.50472026086924</v>
      </c>
      <c r="BL113">
        <v>1.5017494153123101</v>
      </c>
      <c r="BM113">
        <v>1.39610837958361</v>
      </c>
      <c r="BN113">
        <v>1.46775966858117</v>
      </c>
      <c r="BO113">
        <v>1.4235972363523399</v>
      </c>
      <c r="BP113">
        <v>1.4720468725102001</v>
      </c>
      <c r="BQ113">
        <v>1.50619914564686</v>
      </c>
      <c r="BR113">
        <v>1.4127695280715999</v>
      </c>
      <c r="BS113">
        <v>1.4081058958553201</v>
      </c>
      <c r="BT113">
        <v>1.42600610498734</v>
      </c>
      <c r="BU113">
        <v>1.33025172903616</v>
      </c>
      <c r="BV113">
        <v>1.2542279380766901</v>
      </c>
      <c r="BW113">
        <v>1.39152617750539</v>
      </c>
      <c r="BX113">
        <v>1.4351259281000399</v>
      </c>
      <c r="BY113">
        <v>1.3520494000137899</v>
      </c>
      <c r="BZ113">
        <v>1.3980739938754101</v>
      </c>
      <c r="CA113">
        <v>1.4056614444884299</v>
      </c>
      <c r="CB113">
        <v>1.4609185000848299</v>
      </c>
      <c r="CC113">
        <v>1.4822573492382001</v>
      </c>
      <c r="CD113">
        <v>1.5555355116092</v>
      </c>
      <c r="CE113">
        <v>1.4033554208374399</v>
      </c>
      <c r="CF113">
        <v>1.4656920691038799</v>
      </c>
      <c r="CG113">
        <v>1.53162959274655</v>
      </c>
      <c r="CH113">
        <v>1.5782026192984999</v>
      </c>
      <c r="CI113">
        <v>1.4381166174592701</v>
      </c>
      <c r="CJ113">
        <v>1.4784504143994599</v>
      </c>
      <c r="CK113">
        <v>1.5657055556902699</v>
      </c>
      <c r="CL113">
        <v>1.6401128436436501</v>
      </c>
      <c r="CM113">
        <v>1.52741845580179</v>
      </c>
      <c r="CN113">
        <v>1.59624810194706</v>
      </c>
      <c r="CO113">
        <v>1.5973996319727</v>
      </c>
      <c r="CP113">
        <v>1.6594202898550701</v>
      </c>
      <c r="CQ113">
        <v>1.5156664364986401</v>
      </c>
      <c r="CR113">
        <v>1.59289281175257</v>
      </c>
      <c r="CS113">
        <v>1.3571188357944199</v>
      </c>
      <c r="CT113">
        <v>1.4210996973310099</v>
      </c>
      <c r="CU113">
        <v>1.45293993762097</v>
      </c>
      <c r="CV113">
        <v>1.53186645673081</v>
      </c>
      <c r="CW113">
        <v>1.46304799436514</v>
      </c>
      <c r="CX113">
        <v>1.52392585525905</v>
      </c>
      <c r="CY113">
        <v>1.5127106598984701</v>
      </c>
      <c r="CZ113">
        <v>1.5947208121827401</v>
      </c>
      <c r="DA113">
        <v>1.5302961799302599</v>
      </c>
      <c r="DB113">
        <v>1.5993562971761299</v>
      </c>
      <c r="DC113">
        <v>1.4860033635327901</v>
      </c>
      <c r="DD113">
        <v>1.54907864518345</v>
      </c>
      <c r="DE113">
        <v>1.49225213504136</v>
      </c>
      <c r="DF113">
        <v>1.5388644248732299</v>
      </c>
      <c r="DG113">
        <v>1.51022864907979</v>
      </c>
      <c r="DH113">
        <v>1.5485214616998</v>
      </c>
      <c r="DI113">
        <v>1.5764365659285999</v>
      </c>
      <c r="DJ113">
        <v>1.67041215037859</v>
      </c>
      <c r="DK113">
        <v>1.55516891799325</v>
      </c>
      <c r="DL113">
        <v>1.6332849275282899</v>
      </c>
      <c r="DM113">
        <v>1.4483151613699301</v>
      </c>
      <c r="DN113">
        <v>1.4982868508543901</v>
      </c>
      <c r="DO113">
        <v>1.4602309509229201</v>
      </c>
      <c r="DP113">
        <v>1.53479135683667</v>
      </c>
      <c r="DQ113">
        <v>1.5219385030936901</v>
      </c>
      <c r="DR113">
        <v>1.5953076415716501</v>
      </c>
      <c r="DS113">
        <v>1.44541392427993</v>
      </c>
      <c r="DT113">
        <v>1.52346627619105</v>
      </c>
      <c r="DU113">
        <v>1.45786215926675</v>
      </c>
      <c r="DV113">
        <v>1.4814159028687</v>
      </c>
      <c r="DW113">
        <v>1.4593003323942799</v>
      </c>
      <c r="DX113">
        <v>1.5119989864210199</v>
      </c>
      <c r="DY113">
        <v>1.5024378014834201</v>
      </c>
      <c r="DZ113">
        <v>1.5780528709002499</v>
      </c>
      <c r="EA113">
        <v>1.5554776004119399</v>
      </c>
      <c r="EB113">
        <v>1.62525102986611</v>
      </c>
      <c r="EC113">
        <v>1.5791834230795401</v>
      </c>
      <c r="ED113">
        <v>1.6648626542158</v>
      </c>
    </row>
    <row r="114" spans="1:134" x14ac:dyDescent="0.45">
      <c r="A114" t="s">
        <v>105</v>
      </c>
      <c r="B114" t="s">
        <v>106</v>
      </c>
      <c r="C114" t="s">
        <v>94</v>
      </c>
      <c r="D114">
        <v>35</v>
      </c>
      <c r="E114" s="1" cm="1">
        <f t="array" ref="E114">SUMPRODUCT($G114:$ED114,$G$2:$ED$2)/SUMPRODUCT(--($G114:$ED114&lt;&gt;""),$G$2:$ED$2)</f>
        <v>1.732861771294768</v>
      </c>
      <c r="F114" s="1" cm="1">
        <f t="array" ref="F114">SUMPRODUCT($G114:$ED114,$F$2:$EC$2)/SUMPRODUCT(--($G114:$ED114&lt;&gt;""),$F$2:$EC$2)</f>
        <v>1.7841078613731287</v>
      </c>
      <c r="G114">
        <v>1.5591980954834801</v>
      </c>
      <c r="H114">
        <v>1.6074108666945699</v>
      </c>
      <c r="I114">
        <v>1.58153433495444</v>
      </c>
      <c r="J114">
        <v>1.63565246724655</v>
      </c>
      <c r="K114">
        <v>1.57386623063692</v>
      </c>
      <c r="L114">
        <v>1.6156572030434</v>
      </c>
      <c r="M114">
        <v>1.84037531933483</v>
      </c>
      <c r="N114">
        <v>1.95934357104191</v>
      </c>
      <c r="O114">
        <v>1.3158190041895701</v>
      </c>
      <c r="P114">
        <v>1.37790563805601</v>
      </c>
      <c r="Q114">
        <v>1.7788977306218601</v>
      </c>
      <c r="R114">
        <v>1.86694419884075</v>
      </c>
      <c r="S114">
        <v>1.84396925686185</v>
      </c>
      <c r="T114">
        <v>1.95737366304143</v>
      </c>
      <c r="U114">
        <v>1.8685474456612301</v>
      </c>
      <c r="V114">
        <v>2.0052142976263201</v>
      </c>
      <c r="W114">
        <v>1.7737221078157399</v>
      </c>
      <c r="X114">
        <v>1.86296760019184</v>
      </c>
      <c r="Y114">
        <v>1.6139196994034299</v>
      </c>
      <c r="Z114">
        <v>1.6843244972896201</v>
      </c>
      <c r="AA114">
        <v>1.84138703658387</v>
      </c>
      <c r="AB114">
        <v>1.9592465282026099</v>
      </c>
      <c r="AC114">
        <v>1.7378186953529999</v>
      </c>
      <c r="AD114">
        <v>1.8508702089870499</v>
      </c>
      <c r="AE114">
        <v>1.65928271964246</v>
      </c>
      <c r="AF114">
        <v>1.7397038580612401</v>
      </c>
      <c r="AG114">
        <v>1.9842863274985301</v>
      </c>
      <c r="AH114">
        <v>2.0697674418604599</v>
      </c>
      <c r="AI114">
        <v>1.7233721956391499</v>
      </c>
      <c r="AJ114">
        <v>1.6621857560372699</v>
      </c>
      <c r="AK114">
        <v>1.6429165919570501</v>
      </c>
      <c r="AL114">
        <v>1.71710123130364</v>
      </c>
      <c r="AM114">
        <v>1.6823626863769501</v>
      </c>
      <c r="AN114">
        <v>1.69037816183222</v>
      </c>
      <c r="AO114">
        <v>1.5303869220009501</v>
      </c>
      <c r="AP114">
        <v>1.5934296359437501</v>
      </c>
      <c r="AQ114">
        <v>1.6544524969802901</v>
      </c>
      <c r="AR114">
        <v>1.5942407014036399</v>
      </c>
      <c r="AS114">
        <v>1.8049646725887001</v>
      </c>
      <c r="AT114">
        <v>1.9208364626913801</v>
      </c>
      <c r="AU114">
        <v>1.60560284140321</v>
      </c>
      <c r="AV114">
        <v>1.7107241813308101</v>
      </c>
      <c r="AW114">
        <v>1.6149320168339201</v>
      </c>
      <c r="AX114">
        <v>1.68307839646055</v>
      </c>
      <c r="AY114">
        <v>1.5624848765157899</v>
      </c>
      <c r="AZ114">
        <v>1.64828671981965</v>
      </c>
      <c r="BA114">
        <v>1.62421525661983</v>
      </c>
      <c r="BB114">
        <v>1.69432217889922</v>
      </c>
      <c r="BC114">
        <v>1.79041518558569</v>
      </c>
      <c r="BD114">
        <v>1.71388361419975</v>
      </c>
      <c r="BE114">
        <v>1.61254846891979</v>
      </c>
      <c r="BF114">
        <v>1.6810545824873</v>
      </c>
      <c r="BG114">
        <v>1.62735246740881</v>
      </c>
      <c r="BH114">
        <v>1.69847592588969</v>
      </c>
      <c r="BI114">
        <v>1.6758907483118299</v>
      </c>
      <c r="BJ114">
        <v>1.7663641635298899</v>
      </c>
      <c r="BK114">
        <v>2.0316047399673498</v>
      </c>
      <c r="BL114">
        <v>2.0147910183047202</v>
      </c>
      <c r="BM114">
        <v>1.88307547518316</v>
      </c>
      <c r="BN114">
        <v>2.0050508826400901</v>
      </c>
      <c r="BO114">
        <v>1.65015178815848</v>
      </c>
      <c r="BP114">
        <v>1.7205994712950801</v>
      </c>
      <c r="BQ114">
        <v>1.77773596419853</v>
      </c>
      <c r="BR114">
        <v>1.6564254475183</v>
      </c>
      <c r="BS114">
        <v>1.91498223584737</v>
      </c>
      <c r="BT114">
        <v>1.92922208592188</v>
      </c>
      <c r="BU114">
        <v>1.5544920411740599</v>
      </c>
      <c r="BV114">
        <v>1.4576764548354699</v>
      </c>
      <c r="BW114">
        <v>1.6084216768114801</v>
      </c>
      <c r="BX114">
        <v>1.6711060024895801</v>
      </c>
      <c r="BY114">
        <v>1.5733534655549699</v>
      </c>
      <c r="BZ114">
        <v>1.6279528290370999</v>
      </c>
      <c r="CA114">
        <v>1.82691872631638</v>
      </c>
      <c r="CB114">
        <v>1.9267292573949399</v>
      </c>
      <c r="CC114">
        <v>1.7292488781653701</v>
      </c>
      <c r="CD114">
        <v>1.8184619778865101</v>
      </c>
      <c r="CE114">
        <v>1.6320424253597801</v>
      </c>
      <c r="CF114">
        <v>1.70882451821405</v>
      </c>
      <c r="CG114">
        <v>1.77995345013258</v>
      </c>
      <c r="CH114">
        <v>1.84589909563566</v>
      </c>
      <c r="CI114">
        <v>1.6674312113152601</v>
      </c>
      <c r="CJ114">
        <v>1.72434098691327</v>
      </c>
      <c r="CK114">
        <v>1.82962711480789</v>
      </c>
      <c r="CL114">
        <v>1.9156501847046701</v>
      </c>
      <c r="CM114">
        <v>2.0278509235589199</v>
      </c>
      <c r="CN114">
        <v>2.1410613719799301</v>
      </c>
      <c r="CO114">
        <v>1.8592228445554699</v>
      </c>
      <c r="CP114">
        <v>1.94047762958187</v>
      </c>
      <c r="CQ114">
        <v>1.98907202257648</v>
      </c>
      <c r="CR114">
        <v>2.1168352897615201</v>
      </c>
      <c r="CS114">
        <v>1.58697911889693</v>
      </c>
      <c r="CT114">
        <v>1.65640190773181</v>
      </c>
      <c r="CU114">
        <v>1.68614924834274</v>
      </c>
      <c r="CV114">
        <v>1.7918626457934199</v>
      </c>
      <c r="CW114">
        <v>1.71083016075392</v>
      </c>
      <c r="CX114">
        <v>1.7861250546099701</v>
      </c>
      <c r="CY114">
        <v>1.7695939086294401</v>
      </c>
      <c r="CZ114">
        <v>1.87346192893401</v>
      </c>
      <c r="DA114">
        <v>1.78665082953369</v>
      </c>
      <c r="DB114">
        <v>1.8659872025748101</v>
      </c>
      <c r="DC114">
        <v>1.4152425902819199</v>
      </c>
      <c r="DD114">
        <v>1.4661024611656599</v>
      </c>
      <c r="DE114">
        <v>2.0443938484120601</v>
      </c>
      <c r="DF114">
        <v>2.1277355217507301</v>
      </c>
      <c r="DG114">
        <v>1.7702652801985099</v>
      </c>
      <c r="DH114">
        <v>1.8157735369708401</v>
      </c>
      <c r="DI114">
        <v>1.83837391553897</v>
      </c>
      <c r="DJ114">
        <v>1.9478796441422499</v>
      </c>
      <c r="DK114">
        <v>2.0887196207907399</v>
      </c>
      <c r="DL114">
        <v>2.2131408060936502</v>
      </c>
      <c r="DM114">
        <v>1.68707443487855</v>
      </c>
      <c r="DN114">
        <v>1.7528201628943501</v>
      </c>
      <c r="DO114">
        <v>1.85309246785058</v>
      </c>
      <c r="DP114">
        <v>1.9762313008485599</v>
      </c>
      <c r="DQ114">
        <v>1.9801030183108701</v>
      </c>
      <c r="DR114">
        <v>2.0803260152642902</v>
      </c>
      <c r="DS114">
        <v>1.87382253487108</v>
      </c>
      <c r="DT114">
        <v>1.9791528289354501</v>
      </c>
      <c r="DU114">
        <v>1.904535174384</v>
      </c>
      <c r="DV114">
        <v>1.92809635757647</v>
      </c>
      <c r="DW114">
        <v>1.88631519325075</v>
      </c>
      <c r="DX114">
        <v>1.9733413823428501</v>
      </c>
      <c r="DY114">
        <v>1.7708293711855301</v>
      </c>
      <c r="DZ114">
        <v>1.8521153546914699</v>
      </c>
      <c r="EA114">
        <v>1.8118756436663199</v>
      </c>
      <c r="EB114">
        <v>1.8943614830072</v>
      </c>
      <c r="EC114">
        <v>1.8717878808533801</v>
      </c>
      <c r="ED114">
        <v>1.97510735464521</v>
      </c>
    </row>
    <row r="115" spans="1:134" x14ac:dyDescent="0.45">
      <c r="A115" t="s">
        <v>130</v>
      </c>
      <c r="B115" t="s">
        <v>101</v>
      </c>
      <c r="C115" t="s">
        <v>94</v>
      </c>
      <c r="D115">
        <v>40</v>
      </c>
      <c r="E115" s="1" cm="1">
        <f t="array" ref="E115">SUMPRODUCT($G115:$ED115,$G$2:$ED$2)/SUMPRODUCT(--($G115:$ED115&lt;&gt;""),$G$2:$ED$2)</f>
        <v>1.2898249369864137</v>
      </c>
      <c r="F115" s="1" cm="1">
        <f t="array" ref="F115">SUMPRODUCT($G115:$ED115,$F$2:$EC$2)/SUMPRODUCT(--($G115:$ED115&lt;&gt;""),$F$2:$EC$2)</f>
        <v>1.3441585891120618</v>
      </c>
      <c r="G115">
        <v>1.1666049362835</v>
      </c>
      <c r="H115">
        <v>1.21478281640847</v>
      </c>
      <c r="I115">
        <v>1.1863719983119601</v>
      </c>
      <c r="J115">
        <v>1.23679858183342</v>
      </c>
      <c r="K115">
        <v>1.1734026347653801</v>
      </c>
      <c r="L115">
        <v>1.21904972274488</v>
      </c>
      <c r="M115">
        <v>1.2588772709573799</v>
      </c>
      <c r="N115">
        <v>1.3378063952439201</v>
      </c>
      <c r="O115">
        <v>1.18446815211609</v>
      </c>
      <c r="P115">
        <v>1.2521298528753999</v>
      </c>
      <c r="Q115">
        <v>1.25353178111798</v>
      </c>
      <c r="R115">
        <v>1.3170326161705399</v>
      </c>
      <c r="S115">
        <v>1.38000337940803</v>
      </c>
      <c r="T115">
        <v>1.47685184454091</v>
      </c>
      <c r="U115">
        <v>1.45914725665684</v>
      </c>
      <c r="V115">
        <v>1.57532380899438</v>
      </c>
      <c r="W115">
        <v>1.3579443557156701</v>
      </c>
      <c r="X115">
        <v>1.4069310801677199</v>
      </c>
      <c r="Y115">
        <v>1.2752384844711799</v>
      </c>
      <c r="Z115">
        <v>1.3350251394789601</v>
      </c>
      <c r="AA115">
        <v>1.4582409305028701</v>
      </c>
      <c r="AB115">
        <v>1.5665510675394501</v>
      </c>
      <c r="AC115">
        <v>1.37003966466962</v>
      </c>
      <c r="AD115">
        <v>1.47844562049449</v>
      </c>
      <c r="AE115">
        <v>1.3134602292209501</v>
      </c>
      <c r="AF115">
        <v>1.38085993470234</v>
      </c>
      <c r="AG115">
        <v>1.3550363018225899</v>
      </c>
      <c r="AH115">
        <v>1.4428585348126099</v>
      </c>
      <c r="AI115">
        <v>1.3751965512789801</v>
      </c>
      <c r="AJ115">
        <v>1.3520611695092</v>
      </c>
      <c r="AK115">
        <v>1.3329952444543101</v>
      </c>
      <c r="AL115">
        <v>1.4020563653928999</v>
      </c>
      <c r="AM115">
        <v>1.2917512163720899</v>
      </c>
      <c r="AN115">
        <v>1.3146866514395501</v>
      </c>
      <c r="AO115">
        <v>1.2039934134477901</v>
      </c>
      <c r="AP115">
        <v>1.2427058487268201</v>
      </c>
      <c r="AQ115">
        <v>1.3067235203465299</v>
      </c>
      <c r="AR115">
        <v>1.23413095089341</v>
      </c>
      <c r="AS115">
        <v>1.38554789860173</v>
      </c>
      <c r="AT115">
        <v>1.4744797417720401</v>
      </c>
      <c r="AU115">
        <v>1.28037543113439</v>
      </c>
      <c r="AV115">
        <v>1.3562519738448999</v>
      </c>
      <c r="AW115">
        <v>1.2130503399158299</v>
      </c>
      <c r="AX115">
        <v>1.2734501456782099</v>
      </c>
      <c r="AY115">
        <v>1.24066479007838</v>
      </c>
      <c r="AZ115">
        <v>1.31093730377757</v>
      </c>
      <c r="BA115">
        <v>1.27940839731072</v>
      </c>
      <c r="BB115">
        <v>1.3453999885508501</v>
      </c>
      <c r="BC115">
        <v>1.23518444739942</v>
      </c>
      <c r="BD115">
        <v>1.26310034442139</v>
      </c>
      <c r="BE115">
        <v>1.3370742167485801</v>
      </c>
      <c r="BF115">
        <v>1.40023783770107</v>
      </c>
      <c r="BG115">
        <v>1.34884667305773</v>
      </c>
      <c r="BH115">
        <v>1.41279517930859</v>
      </c>
      <c r="BI115">
        <v>1.18125356949319</v>
      </c>
      <c r="BJ115">
        <v>1.22982058686484</v>
      </c>
      <c r="BK115">
        <v>1.27546319535075</v>
      </c>
      <c r="BL115">
        <v>1.3276110162968899</v>
      </c>
      <c r="BM115">
        <v>1.32402170758094</v>
      </c>
      <c r="BN115">
        <v>1.4025973454830101</v>
      </c>
      <c r="BO115">
        <v>1.3019910193708599</v>
      </c>
      <c r="BP115">
        <v>1.3583385427519601</v>
      </c>
      <c r="BQ115">
        <v>1.28532851912123</v>
      </c>
      <c r="BR115">
        <v>1.2952705451586599</v>
      </c>
      <c r="BS115">
        <v>1.18980102832389</v>
      </c>
      <c r="BT115">
        <v>1.2505590386510199</v>
      </c>
      <c r="BU115">
        <v>1.1895704570693899</v>
      </c>
      <c r="BV115">
        <v>1.0963570795930699</v>
      </c>
      <c r="BW115">
        <v>1.22281850397014</v>
      </c>
      <c r="BX115">
        <v>1.28636621317304</v>
      </c>
      <c r="BY115">
        <v>1.1672663875045699</v>
      </c>
      <c r="BZ115">
        <v>1.23390174131333</v>
      </c>
      <c r="CA115">
        <v>1.2908347944120799</v>
      </c>
      <c r="CB115">
        <v>1.3622674056897199</v>
      </c>
      <c r="CC115">
        <v>1.3660225043407599</v>
      </c>
      <c r="CD115">
        <v>1.44960576063018</v>
      </c>
      <c r="CE115">
        <v>1.28021125920463</v>
      </c>
      <c r="CF115">
        <v>1.3622856771031</v>
      </c>
      <c r="CG115">
        <v>1.4076355678041601</v>
      </c>
      <c r="CH115">
        <v>1.46268483887029</v>
      </c>
      <c r="CI115">
        <v>1.2934306094396799</v>
      </c>
      <c r="CJ115">
        <v>1.3390186174755301</v>
      </c>
      <c r="CK115">
        <v>1.44970940336752</v>
      </c>
      <c r="CL115">
        <v>1.5330649659286499</v>
      </c>
      <c r="CM115">
        <v>1.3947757894939099</v>
      </c>
      <c r="CN115">
        <v>1.47607972783362</v>
      </c>
      <c r="CO115">
        <v>1.38563619024593</v>
      </c>
      <c r="CP115">
        <v>1.4469248230379701</v>
      </c>
      <c r="CQ115">
        <v>1.4083480941086901</v>
      </c>
      <c r="CR115">
        <v>1.4989742512033699</v>
      </c>
      <c r="CS115">
        <v>1.2479134183252301</v>
      </c>
      <c r="CT115">
        <v>1.30525237702161</v>
      </c>
      <c r="CU115">
        <v>1.2814076399265799</v>
      </c>
      <c r="CV115">
        <v>1.3665219179043799</v>
      </c>
      <c r="CW115">
        <v>1.3226312645440801</v>
      </c>
      <c r="CX115">
        <v>1.3914710366533201</v>
      </c>
      <c r="CY115">
        <v>1.4272893401015201</v>
      </c>
      <c r="CZ115">
        <v>1.5117563451776601</v>
      </c>
      <c r="DA115">
        <v>1.4131729185026201</v>
      </c>
      <c r="DB115">
        <v>1.4857350856354601</v>
      </c>
      <c r="DC115">
        <v>1.32767319481364</v>
      </c>
      <c r="DD115">
        <v>1.3968426192155301</v>
      </c>
      <c r="DE115">
        <v>1.35217340539097</v>
      </c>
      <c r="DF115">
        <v>1.40242193755004</v>
      </c>
      <c r="DG115">
        <v>1.39179787894006</v>
      </c>
      <c r="DH115">
        <v>1.45069569584354</v>
      </c>
      <c r="DI115">
        <v>1.4195787986489701</v>
      </c>
      <c r="DJ115">
        <v>1.5050552992339701</v>
      </c>
      <c r="DK115">
        <v>1.4288297668301499</v>
      </c>
      <c r="DL115">
        <v>1.5213031208044401</v>
      </c>
      <c r="DM115">
        <v>1.3389639803133</v>
      </c>
      <c r="DN115">
        <v>1.39671017291191</v>
      </c>
      <c r="DO115">
        <v>1.2987402676931099</v>
      </c>
      <c r="DP115">
        <v>1.38160265943487</v>
      </c>
      <c r="DQ115">
        <v>1.37884355664436</v>
      </c>
      <c r="DR115">
        <v>1.4642419673984699</v>
      </c>
      <c r="DS115">
        <v>1.23645160316406</v>
      </c>
      <c r="DT115">
        <v>1.30943179759676</v>
      </c>
      <c r="DU115">
        <v>1.2531841447446701</v>
      </c>
      <c r="DV115">
        <v>1.27269819069158</v>
      </c>
      <c r="DW115">
        <v>1.3395564101417501</v>
      </c>
      <c r="DX115">
        <v>1.3987240829345999</v>
      </c>
      <c r="DY115">
        <v>1.3672781341309399</v>
      </c>
      <c r="DZ115">
        <v>1.4447431663756201</v>
      </c>
      <c r="EA115">
        <v>1.36467559217301</v>
      </c>
      <c r="EB115">
        <v>1.4397399588053501</v>
      </c>
      <c r="EC115">
        <v>1.4286688023992899</v>
      </c>
      <c r="ED115">
        <v>1.5308158953036599</v>
      </c>
    </row>
    <row r="116" spans="1:134" x14ac:dyDescent="0.45">
      <c r="A116" t="s">
        <v>130</v>
      </c>
      <c r="B116" t="s">
        <v>131</v>
      </c>
      <c r="C116" t="s">
        <v>94</v>
      </c>
      <c r="D116">
        <v>40</v>
      </c>
      <c r="E116" s="1" cm="1">
        <f t="array" ref="E116">SUMPRODUCT($G116:$ED116,$G$2:$ED$2)/SUMPRODUCT(--($G116:$ED116&lt;&gt;""),$G$2:$ED$2)</f>
        <v>1.5120495760192199</v>
      </c>
      <c r="F116" s="1" cm="1">
        <f t="array" ref="F116">SUMPRODUCT($G116:$ED116,$F$2:$EC$2)/SUMPRODUCT(--($G116:$ED116&lt;&gt;""),$F$2:$EC$2)</f>
        <v>1.5759986947549318</v>
      </c>
      <c r="G116">
        <v>1.38177558053399</v>
      </c>
      <c r="H116">
        <v>1.45056335684455</v>
      </c>
      <c r="I116">
        <v>1.4096198783687199</v>
      </c>
      <c r="J116">
        <v>1.4752169109261899</v>
      </c>
      <c r="K116">
        <v>1.3902475160177601</v>
      </c>
      <c r="L116">
        <v>1.4576332366722899</v>
      </c>
      <c r="M116">
        <v>1.5993839647220001</v>
      </c>
      <c r="N116">
        <v>1.7015426207141</v>
      </c>
      <c r="O116">
        <v>1.2088208594574901</v>
      </c>
      <c r="P116">
        <v>1.2612593061139099</v>
      </c>
      <c r="Q116">
        <v>1.56476815011297</v>
      </c>
      <c r="R116">
        <v>1.65208763139797</v>
      </c>
      <c r="S116">
        <v>1.6652791090996</v>
      </c>
      <c r="T116">
        <v>1.76532064107686</v>
      </c>
      <c r="U116">
        <v>1.6804324865195299</v>
      </c>
      <c r="V116">
        <v>1.7973205848018201</v>
      </c>
      <c r="W116">
        <v>1.5502648936389101</v>
      </c>
      <c r="X116">
        <v>1.6047774244455499</v>
      </c>
      <c r="Y116">
        <v>1.45764781918584</v>
      </c>
      <c r="Z116">
        <v>1.52455178225757</v>
      </c>
      <c r="AA116">
        <v>1.6168691881805899</v>
      </c>
      <c r="AB116">
        <v>1.7072945980668</v>
      </c>
      <c r="AC116">
        <v>1.51992780381659</v>
      </c>
      <c r="AD116">
        <v>1.61378464354035</v>
      </c>
      <c r="AE116">
        <v>1.49824332405163</v>
      </c>
      <c r="AF116">
        <v>1.5825571437327</v>
      </c>
      <c r="AG116">
        <v>1.6864007078657901</v>
      </c>
      <c r="AH116">
        <v>1.8074805192069101</v>
      </c>
      <c r="AI116">
        <v>1.6037378074718001</v>
      </c>
      <c r="AJ116">
        <v>1.54246671590589</v>
      </c>
      <c r="AK116">
        <v>1.4745857965204401</v>
      </c>
      <c r="AL116">
        <v>1.54633780163727</v>
      </c>
      <c r="AM116">
        <v>1.4174059660232701</v>
      </c>
      <c r="AN116">
        <v>1.4488568226302301</v>
      </c>
      <c r="AO116">
        <v>1.37604558986824</v>
      </c>
      <c r="AP116">
        <v>1.428426891547</v>
      </c>
      <c r="AQ116">
        <v>1.4701778499729199</v>
      </c>
      <c r="AR116">
        <v>1.4114030155358399</v>
      </c>
      <c r="AS116">
        <v>1.6029085960620699</v>
      </c>
      <c r="AT116">
        <v>1.7075829740948001</v>
      </c>
      <c r="AU116">
        <v>1.46012716617323</v>
      </c>
      <c r="AV116">
        <v>1.5487903344996099</v>
      </c>
      <c r="AW116">
        <v>1.4407265026437801</v>
      </c>
      <c r="AX116">
        <v>1.51477284989748</v>
      </c>
      <c r="AY116">
        <v>1.4145075180945701</v>
      </c>
      <c r="AZ116">
        <v>1.49332422606048</v>
      </c>
      <c r="BA116">
        <v>1.46582430653173</v>
      </c>
      <c r="BB116">
        <v>1.5367787834648901</v>
      </c>
      <c r="BC116">
        <v>1.4638029847554199</v>
      </c>
      <c r="BD116">
        <v>1.48214165601668</v>
      </c>
      <c r="BE116">
        <v>1.47420409763996</v>
      </c>
      <c r="BF116">
        <v>1.53661751775875</v>
      </c>
      <c r="BG116">
        <v>1.49008667070999</v>
      </c>
      <c r="BH116">
        <v>1.5529004362882199</v>
      </c>
      <c r="BI116">
        <v>1.4397381909114599</v>
      </c>
      <c r="BJ116">
        <v>1.51622868711301</v>
      </c>
      <c r="BK116">
        <v>1.6305740536239399</v>
      </c>
      <c r="BL116">
        <v>1.7283963011299599</v>
      </c>
      <c r="BM116">
        <v>1.60432920232556</v>
      </c>
      <c r="BN116">
        <v>1.7089288698512599</v>
      </c>
      <c r="BO116">
        <v>1.47668836236307</v>
      </c>
      <c r="BP116">
        <v>1.53449452296025</v>
      </c>
      <c r="BQ116">
        <v>1.4731005899104901</v>
      </c>
      <c r="BR116">
        <v>1.4853819161920201</v>
      </c>
      <c r="BS116">
        <v>1.54064029949988</v>
      </c>
      <c r="BT116">
        <v>1.63423181835139</v>
      </c>
      <c r="BU116">
        <v>1.33671257890371</v>
      </c>
      <c r="BV116">
        <v>1.2563695098635099</v>
      </c>
      <c r="BW116">
        <v>1.4135621982534099</v>
      </c>
      <c r="BX116">
        <v>1.4814461934768699</v>
      </c>
      <c r="BY116">
        <v>1.3827191944280799</v>
      </c>
      <c r="BZ116">
        <v>1.4593490109913401</v>
      </c>
      <c r="CA116">
        <v>1.6250212092076199</v>
      </c>
      <c r="CB116">
        <v>1.71810135173349</v>
      </c>
      <c r="CC116">
        <v>1.51132357694244</v>
      </c>
      <c r="CD116">
        <v>1.5904270112221</v>
      </c>
      <c r="CE116">
        <v>1.41867930462319</v>
      </c>
      <c r="CF116">
        <v>1.49148130876595</v>
      </c>
      <c r="CG116">
        <v>1.5913685892611</v>
      </c>
      <c r="CH116">
        <v>1.64557255178962</v>
      </c>
      <c r="CI116">
        <v>1.4570024969702799</v>
      </c>
      <c r="CJ116">
        <v>1.51840193901536</v>
      </c>
      <c r="CK116">
        <v>1.60789258837128</v>
      </c>
      <c r="CL116">
        <v>1.68671338846181</v>
      </c>
      <c r="CM116">
        <v>1.75455052184442</v>
      </c>
      <c r="CN116">
        <v>1.8258596497972199</v>
      </c>
      <c r="CO116">
        <v>1.58675504694362</v>
      </c>
      <c r="CP116">
        <v>1.6525835784609999</v>
      </c>
      <c r="CQ116">
        <v>1.7288520620052601</v>
      </c>
      <c r="CR116">
        <v>1.8536631741170999</v>
      </c>
      <c r="CS116">
        <v>1.4664083279831199</v>
      </c>
      <c r="CT116">
        <v>1.5276911553395001</v>
      </c>
      <c r="CU116">
        <v>1.4909991676110399</v>
      </c>
      <c r="CV116">
        <v>1.5717910402856199</v>
      </c>
      <c r="CW116">
        <v>1.51229950338358</v>
      </c>
      <c r="CX116">
        <v>1.57455933094981</v>
      </c>
      <c r="CY116">
        <v>1.58699492385786</v>
      </c>
      <c r="CZ116">
        <v>1.66297461928934</v>
      </c>
      <c r="DA116">
        <v>1.56140081995478</v>
      </c>
      <c r="DB116">
        <v>1.63531936089505</v>
      </c>
      <c r="DC116">
        <v>1.2854481997866101</v>
      </c>
      <c r="DD116">
        <v>1.3400694406770399</v>
      </c>
      <c r="DE116">
        <v>1.7861122231118201</v>
      </c>
      <c r="DF116">
        <v>1.8399302775553701</v>
      </c>
      <c r="DG116">
        <v>1.60151841895364</v>
      </c>
      <c r="DH116">
        <v>1.65883578033145</v>
      </c>
      <c r="DI116">
        <v>1.6442857458222</v>
      </c>
      <c r="DJ116">
        <v>1.7365615134991901</v>
      </c>
      <c r="DK116">
        <v>1.79916157492396</v>
      </c>
      <c r="DL116">
        <v>1.9093076143244601</v>
      </c>
      <c r="DM116">
        <v>1.4815909057913099</v>
      </c>
      <c r="DN116">
        <v>1.5342557238055099</v>
      </c>
      <c r="DO116">
        <v>1.6191146881287699</v>
      </c>
      <c r="DP116">
        <v>1.7247134983815899</v>
      </c>
      <c r="DQ116">
        <v>1.70385376425138</v>
      </c>
      <c r="DR116">
        <v>1.7971355884292799</v>
      </c>
      <c r="DS116">
        <v>1.62776251434092</v>
      </c>
      <c r="DT116">
        <v>1.71324950184167</v>
      </c>
      <c r="DU116">
        <v>1.66349988096655</v>
      </c>
      <c r="DV116">
        <v>1.6737069991667599</v>
      </c>
      <c r="DW116">
        <v>1.6563967267361199</v>
      </c>
      <c r="DX116">
        <v>1.7246344408174199</v>
      </c>
      <c r="DY116">
        <v>1.62035996472968</v>
      </c>
      <c r="DZ116">
        <v>1.6952661698853699</v>
      </c>
      <c r="EA116">
        <v>1.6324472193614801</v>
      </c>
      <c r="EB116">
        <v>1.7095713182286301</v>
      </c>
      <c r="EC116">
        <v>1.62752368618362</v>
      </c>
      <c r="ED116">
        <v>1.71323018199168</v>
      </c>
    </row>
    <row r="117" spans="1:134" x14ac:dyDescent="0.45">
      <c r="A117" t="s">
        <v>125</v>
      </c>
      <c r="B117" t="s">
        <v>126</v>
      </c>
      <c r="C117" t="s">
        <v>127</v>
      </c>
      <c r="D117">
        <v>45</v>
      </c>
      <c r="E117" s="1" cm="1">
        <f t="array" ref="E117">SUMPRODUCT($G117:$ED117,$G$2:$ED$2)/SUMPRODUCT(--($G117:$ED117&lt;&gt;""),$G$2:$ED$2)</f>
        <v>1.4102727471090164</v>
      </c>
      <c r="F117" s="1" cm="1">
        <f t="array" ref="F117">SUMPRODUCT($G117:$ED117,$F$2:$EC$2)/SUMPRODUCT(--($G117:$ED117&lt;&gt;""),$F$2:$EC$2)</f>
        <v>1.4136613066686836</v>
      </c>
      <c r="G117">
        <v>1.37913996156612</v>
      </c>
      <c r="H117">
        <v>1.3423446273095201</v>
      </c>
      <c r="I117">
        <v>1.32750579407904</v>
      </c>
      <c r="J117">
        <v>1.3076085783781399</v>
      </c>
      <c r="K117">
        <v>1.4348157536396</v>
      </c>
      <c r="L117">
        <v>1.36093134013148</v>
      </c>
      <c r="M117">
        <v>1.3956617947329899</v>
      </c>
      <c r="N117">
        <v>1.4210756241868201</v>
      </c>
      <c r="O117">
        <v>1.3613736393158</v>
      </c>
      <c r="P117">
        <v>1.36314818588673</v>
      </c>
      <c r="Q117">
        <v>1.3194493565183201</v>
      </c>
      <c r="R117">
        <v>1.3599444935651801</v>
      </c>
      <c r="S117">
        <v>1.45765712273409</v>
      </c>
      <c r="T117">
        <v>1.58066757521156</v>
      </c>
      <c r="U117">
        <v>1.46144310411918</v>
      </c>
      <c r="V117">
        <v>1.6238757018177701</v>
      </c>
      <c r="W117">
        <v>1.5267988153785499</v>
      </c>
      <c r="X117">
        <v>1.52861911824529</v>
      </c>
      <c r="Y117">
        <v>1.3471323252196299</v>
      </c>
      <c r="Z117">
        <v>1.3598430485459601</v>
      </c>
      <c r="AA117">
        <v>1.5156326471307899</v>
      </c>
      <c r="AB117">
        <v>1.6108088370243401</v>
      </c>
      <c r="AC117">
        <v>1.50114202545599</v>
      </c>
      <c r="AD117">
        <v>1.53131023103499</v>
      </c>
      <c r="AE117">
        <v>1.34997523592133</v>
      </c>
      <c r="AF117">
        <v>1.39685471354007</v>
      </c>
      <c r="AG117">
        <v>1.4193367445020499</v>
      </c>
      <c r="AH117">
        <v>1.4747335627928</v>
      </c>
      <c r="AI117">
        <v>1.5098693608564999</v>
      </c>
      <c r="AJ117">
        <v>1.38107139758276</v>
      </c>
      <c r="AK117">
        <v>1.37130722644907</v>
      </c>
      <c r="AL117">
        <v>1.3885216595436001</v>
      </c>
      <c r="AM117">
        <v>1.3742423202726499</v>
      </c>
      <c r="AN117">
        <v>1.3775083079275701</v>
      </c>
      <c r="AO117">
        <v>1.4226876876497001</v>
      </c>
      <c r="AP117">
        <v>1.3080275502022201</v>
      </c>
      <c r="AQ117">
        <v>1.5272241659377701</v>
      </c>
      <c r="AR117">
        <v>1.3497698779624301</v>
      </c>
      <c r="AS117">
        <v>1.48730167325499</v>
      </c>
      <c r="AT117">
        <v>1.5415182428821299</v>
      </c>
      <c r="AU117">
        <v>1.34082525774719</v>
      </c>
      <c r="AV117">
        <v>1.37469838094156</v>
      </c>
      <c r="AW117">
        <v>1.3683203841588401</v>
      </c>
      <c r="AX117">
        <v>1.3731857666990299</v>
      </c>
      <c r="AY117">
        <v>1.3271343639253901</v>
      </c>
      <c r="AZ117">
        <v>1.34973918690022</v>
      </c>
      <c r="BA117">
        <v>1.4540269182085901</v>
      </c>
      <c r="BB117">
        <v>1.39432440512158</v>
      </c>
      <c r="BC117">
        <v>1.4079849882634501</v>
      </c>
      <c r="BD117">
        <v>1.32977184023124</v>
      </c>
      <c r="BE117">
        <v>1.3468065860801599</v>
      </c>
      <c r="BF117">
        <v>1.3579318240760001</v>
      </c>
      <c r="BG117">
        <v>1.37302969238093</v>
      </c>
      <c r="BH117">
        <v>1.3887073738579201</v>
      </c>
      <c r="BI117">
        <v>1.45345673007401</v>
      </c>
      <c r="BJ117">
        <v>1.30983858222286</v>
      </c>
      <c r="BK117">
        <v>1.4186624130404799</v>
      </c>
      <c r="BL117">
        <v>1.43074657832212</v>
      </c>
      <c r="BM117">
        <v>1.36362616871751</v>
      </c>
      <c r="BN117">
        <v>1.40160124194101</v>
      </c>
      <c r="BO117">
        <v>1.40680860800248</v>
      </c>
      <c r="BP117">
        <v>1.4135338653069001</v>
      </c>
      <c r="BQ117">
        <v>1.36338740846216</v>
      </c>
      <c r="BR117">
        <v>1.3730471928396999</v>
      </c>
      <c r="BS117">
        <v>1.37338734630551</v>
      </c>
      <c r="BT117">
        <v>1.37090541219636</v>
      </c>
      <c r="BU117">
        <v>1.3328036282257001</v>
      </c>
      <c r="BV117">
        <v>1.25716125706329</v>
      </c>
      <c r="BW117">
        <v>1.4156934668163399</v>
      </c>
      <c r="BX117">
        <v>1.4208305615419601</v>
      </c>
      <c r="BY117">
        <v>1.4943778382805799</v>
      </c>
      <c r="BZ117">
        <v>1.38160024625705</v>
      </c>
      <c r="CA117">
        <v>1.35884565352638</v>
      </c>
      <c r="CB117">
        <v>1.40355466319778</v>
      </c>
      <c r="CC117">
        <v>1.4446373674280799</v>
      </c>
      <c r="CD117">
        <v>1.48965356544223</v>
      </c>
      <c r="CE117">
        <v>1.3842683469075601</v>
      </c>
      <c r="CF117">
        <v>1.4291338155711399</v>
      </c>
      <c r="CG117">
        <v>1.4957560879584</v>
      </c>
      <c r="CH117">
        <v>1.5020090552229599</v>
      </c>
      <c r="CI117">
        <v>1.4255504314797101</v>
      </c>
      <c r="CJ117">
        <v>1.41435879917689</v>
      </c>
      <c r="CK117">
        <v>1.4243680836788899</v>
      </c>
      <c r="CL117">
        <v>1.4800543201493801</v>
      </c>
      <c r="CM117">
        <v>1.4708324523804901</v>
      </c>
      <c r="CN117">
        <v>1.5312433928537099</v>
      </c>
      <c r="CO117">
        <v>1.5362453157110001</v>
      </c>
      <c r="CP117">
        <v>1.58145625982189</v>
      </c>
      <c r="CQ117">
        <v>1.45492209312798</v>
      </c>
      <c r="CR117">
        <v>1.50668988361503</v>
      </c>
      <c r="CS117">
        <v>1.42526521752422</v>
      </c>
      <c r="CT117">
        <v>1.39398942187165</v>
      </c>
      <c r="CU117">
        <v>1.42028622145557</v>
      </c>
      <c r="CV117">
        <v>1.47063071013809</v>
      </c>
      <c r="CW117">
        <v>1.4495938801166199</v>
      </c>
      <c r="CX117">
        <v>1.46622205975445</v>
      </c>
      <c r="CY117">
        <v>1.4272893401015201</v>
      </c>
      <c r="CZ117">
        <v>1.48632487309644</v>
      </c>
      <c r="DA117">
        <v>1.46341239127935</v>
      </c>
      <c r="DB117">
        <v>1.5299436760029099</v>
      </c>
      <c r="DC117">
        <v>1.3782527712978501</v>
      </c>
      <c r="DD117">
        <v>1.4001157344617401</v>
      </c>
      <c r="DE117">
        <v>1.3918468107819499</v>
      </c>
      <c r="DF117">
        <v>1.40963604216706</v>
      </c>
      <c r="DG117">
        <v>1.4309326164662699</v>
      </c>
      <c r="DH117">
        <v>1.45051106318867</v>
      </c>
      <c r="DI117">
        <v>1.5206295944722801</v>
      </c>
      <c r="DJ117">
        <v>1.6037660875516</v>
      </c>
      <c r="DK117">
        <v>1.4765049182124499</v>
      </c>
      <c r="DL117">
        <v>1.58076006247088</v>
      </c>
      <c r="DM117">
        <v>1.4549354665427701</v>
      </c>
      <c r="DN117">
        <v>1.44130286444344</v>
      </c>
      <c r="DO117">
        <v>1.40998162890385</v>
      </c>
      <c r="DP117">
        <v>1.45830635989852</v>
      </c>
      <c r="DQ117">
        <v>1.4755488551776099</v>
      </c>
      <c r="DR117">
        <v>1.5139294575834601</v>
      </c>
      <c r="DS117">
        <v>1.4355488798985501</v>
      </c>
      <c r="DT117">
        <v>1.47008030916007</v>
      </c>
      <c r="DU117">
        <v>1.42491965242233</v>
      </c>
      <c r="DV117">
        <v>1.4330808832281801</v>
      </c>
      <c r="DW117">
        <v>1.4442829674015101</v>
      </c>
      <c r="DX117">
        <v>1.44008704854745</v>
      </c>
      <c r="DY117">
        <v>1.4156883763550501</v>
      </c>
      <c r="DZ117">
        <v>1.45741627621501</v>
      </c>
      <c r="EA117">
        <v>1.4857942842430401</v>
      </c>
      <c r="EB117">
        <v>1.53730690010298</v>
      </c>
      <c r="EC117">
        <v>1.50177901983504</v>
      </c>
      <c r="ED117">
        <v>1.5819235225955901</v>
      </c>
    </row>
    <row r="118" spans="1:134" x14ac:dyDescent="0.45">
      <c r="A118" t="s">
        <v>128</v>
      </c>
      <c r="B118" t="s">
        <v>149</v>
      </c>
      <c r="C118" t="s">
        <v>94</v>
      </c>
      <c r="D118">
        <v>45</v>
      </c>
      <c r="E118" s="1" cm="1">
        <f t="array" ref="E118">SUMPRODUCT($G118:$ED118,$G$2:$ED$2)/SUMPRODUCT(--($G118:$ED118&lt;&gt;""),$G$2:$ED$2)</f>
        <v>1.329694552663381</v>
      </c>
      <c r="F118" s="1" cm="1">
        <f t="array" ref="F118">SUMPRODUCT($G118:$ED118,$F$2:$EC$2)/SUMPRODUCT(--($G118:$ED118&lt;&gt;""),$F$2:$EC$2)</f>
        <v>1.3978213685992451</v>
      </c>
      <c r="G118">
        <v>1.2084635039239</v>
      </c>
      <c r="H118">
        <v>1.24620626536549</v>
      </c>
      <c r="I118">
        <v>1.22794186937407</v>
      </c>
      <c r="J118">
        <v>1.26933146502452</v>
      </c>
      <c r="K118">
        <v>1.22430524596037</v>
      </c>
      <c r="L118">
        <v>1.2518448879867701</v>
      </c>
      <c r="M118">
        <v>1.3337448676917001</v>
      </c>
      <c r="N118">
        <v>1.4179416317653799</v>
      </c>
      <c r="O118">
        <v>1.2707632535206399</v>
      </c>
      <c r="P118">
        <v>1.3406547163769</v>
      </c>
      <c r="Q118">
        <v>1.2900948030258299</v>
      </c>
      <c r="R118">
        <v>1.35163817663817</v>
      </c>
      <c r="S118">
        <v>1.4986885054331001</v>
      </c>
      <c r="T118">
        <v>1.5929234564079999</v>
      </c>
      <c r="U118">
        <v>1.53095780754905</v>
      </c>
      <c r="V118">
        <v>1.65066429484685</v>
      </c>
      <c r="W118">
        <v>1.37064373823728</v>
      </c>
      <c r="X118">
        <v>1.4461958044393199</v>
      </c>
      <c r="Y118">
        <v>1.3145856500622499</v>
      </c>
      <c r="Z118">
        <v>1.3839908883249501</v>
      </c>
      <c r="AA118">
        <v>1.4743859353970299</v>
      </c>
      <c r="AB118">
        <v>1.5690096200905399</v>
      </c>
      <c r="AC118">
        <v>1.38325941990871</v>
      </c>
      <c r="AD118">
        <v>1.47168533415953</v>
      </c>
      <c r="AE118">
        <v>1.37300003147274</v>
      </c>
      <c r="AF118">
        <v>1.4381370124416699</v>
      </c>
      <c r="AG118">
        <v>1.41598965588979</v>
      </c>
      <c r="AH118">
        <v>1.4945790858313599</v>
      </c>
      <c r="AI118">
        <v>1.33218912095284</v>
      </c>
      <c r="AJ118">
        <v>1.38898635621969</v>
      </c>
      <c r="AK118">
        <v>1.37453601984644</v>
      </c>
      <c r="AL118">
        <v>1.4429107043934599</v>
      </c>
      <c r="AM118">
        <v>1.288999879098</v>
      </c>
      <c r="AN118">
        <v>1.3650161910643599</v>
      </c>
      <c r="AO118">
        <v>1.25698935882291</v>
      </c>
      <c r="AP118">
        <v>1.32518445634385</v>
      </c>
      <c r="AQ118">
        <v>1.30906639176975</v>
      </c>
      <c r="AR118">
        <v>1.2877879128659999</v>
      </c>
      <c r="AS118">
        <v>1.4069303410784399</v>
      </c>
      <c r="AT118">
        <v>1.50050383645562</v>
      </c>
      <c r="AU118">
        <v>1.3056748721570799</v>
      </c>
      <c r="AV118">
        <v>1.3870276190491</v>
      </c>
      <c r="AW118">
        <v>1.30563963526491</v>
      </c>
      <c r="AX118">
        <v>1.36625930721916</v>
      </c>
      <c r="AY118">
        <v>1.26157271983802</v>
      </c>
      <c r="AZ118">
        <v>1.33955782760912</v>
      </c>
      <c r="BA118">
        <v>1.3158198540870201</v>
      </c>
      <c r="BB118">
        <v>1.3761743322922999</v>
      </c>
      <c r="BC118">
        <v>1.2824169171784601</v>
      </c>
      <c r="BD118">
        <v>1.3478104147371599</v>
      </c>
      <c r="BE118">
        <v>1.3707851806870699</v>
      </c>
      <c r="BF118">
        <v>1.4480938193824999</v>
      </c>
      <c r="BG118">
        <v>1.3629904981772401</v>
      </c>
      <c r="BH118">
        <v>1.4301175826110699</v>
      </c>
      <c r="BI118">
        <v>1.2481650431406499</v>
      </c>
      <c r="BJ118">
        <v>1.2616060564896401</v>
      </c>
      <c r="BK118">
        <v>1.3568621326878501</v>
      </c>
      <c r="BL118">
        <v>1.4303412940096001</v>
      </c>
      <c r="BM118">
        <v>1.3562268565347</v>
      </c>
      <c r="BN118">
        <v>1.4488930716930599</v>
      </c>
      <c r="BO118">
        <v>1.34460202084584</v>
      </c>
      <c r="BP118">
        <v>1.4051129933115101</v>
      </c>
      <c r="BQ118">
        <v>1.2494507729861599</v>
      </c>
      <c r="BR118">
        <v>1.31464859641985</v>
      </c>
      <c r="BS118">
        <v>1.30854764062647</v>
      </c>
      <c r="BT118">
        <v>1.38561707114219</v>
      </c>
      <c r="BU118">
        <v>1.07343977220806</v>
      </c>
      <c r="BV118">
        <v>1.11803135993421</v>
      </c>
      <c r="BW118">
        <v>1.2689786076059599</v>
      </c>
      <c r="BX118">
        <v>1.31663678222398</v>
      </c>
      <c r="BY118">
        <v>1.2666634823082299</v>
      </c>
      <c r="BZ118">
        <v>1.3241376138187</v>
      </c>
      <c r="CA118">
        <v>1.3280074656410801</v>
      </c>
      <c r="CB118">
        <v>1.3961031615858801</v>
      </c>
      <c r="CC118">
        <v>1.3764704113769399</v>
      </c>
      <c r="CD118">
        <v>1.453890154163</v>
      </c>
      <c r="CE118">
        <v>1.3054799423049801</v>
      </c>
      <c r="CF118">
        <v>1.37729505796614</v>
      </c>
      <c r="CG118">
        <v>1.42756400606769</v>
      </c>
      <c r="CH118">
        <v>1.48811357241283</v>
      </c>
      <c r="CI118">
        <v>1.31824577670416</v>
      </c>
      <c r="CJ118">
        <v>1.3800844252494899</v>
      </c>
      <c r="CK118">
        <v>1.5001818755001499</v>
      </c>
      <c r="CL118">
        <v>1.5834081043722801</v>
      </c>
      <c r="CM118">
        <v>1.43556230418821</v>
      </c>
      <c r="CN118">
        <v>1.5065831203029101</v>
      </c>
      <c r="CO118">
        <v>1.40366818444345</v>
      </c>
      <c r="CP118">
        <v>1.4690064606251001</v>
      </c>
      <c r="CQ118">
        <v>1.44025138350996</v>
      </c>
      <c r="CR118">
        <v>1.5399641738469001</v>
      </c>
      <c r="CS118">
        <v>1.33607722645143</v>
      </c>
      <c r="CT118">
        <v>1.4115992540279401</v>
      </c>
      <c r="CU118">
        <v>1.3295056813053401</v>
      </c>
      <c r="CV118">
        <v>1.4120425621533801</v>
      </c>
      <c r="CW118">
        <v>1.3630560186877501</v>
      </c>
      <c r="CX118">
        <v>1.41931543612193</v>
      </c>
      <c r="CY118">
        <v>1.47189847715736</v>
      </c>
      <c r="CZ118">
        <v>1.55724873096446</v>
      </c>
      <c r="DA118">
        <v>1.42167132840338</v>
      </c>
      <c r="DB118">
        <v>1.4900187746656901</v>
      </c>
      <c r="DC118">
        <v>1.36500660048102</v>
      </c>
      <c r="DD118">
        <v>1.4338686052189</v>
      </c>
      <c r="DE118">
        <v>1.4933279957299099</v>
      </c>
      <c r="DF118">
        <v>1.5493811716039401</v>
      </c>
      <c r="DG118">
        <v>1.45336179137987</v>
      </c>
      <c r="DH118">
        <v>1.5001698620424799</v>
      </c>
      <c r="DI118">
        <v>1.44597010971544</v>
      </c>
      <c r="DJ118">
        <v>1.5381796507649099</v>
      </c>
      <c r="DK118">
        <v>1.47839548456037</v>
      </c>
      <c r="DL118">
        <v>1.5518261774940401</v>
      </c>
      <c r="DM118">
        <v>1.3630061412041401</v>
      </c>
      <c r="DN118">
        <v>1.4278372217947399</v>
      </c>
      <c r="DO118">
        <v>1.33008485696789</v>
      </c>
      <c r="DP118">
        <v>1.41320969294025</v>
      </c>
      <c r="DQ118">
        <v>1.42408681177172</v>
      </c>
      <c r="DR118">
        <v>1.5163164672257201</v>
      </c>
      <c r="DS118">
        <v>1.3550283799287399</v>
      </c>
      <c r="DT118">
        <v>1.4320693194855301</v>
      </c>
      <c r="DU118">
        <v>1.33610582073562</v>
      </c>
      <c r="DV118">
        <v>1.3925276752767499</v>
      </c>
      <c r="DW118">
        <v>1.3598205368987399</v>
      </c>
      <c r="DX118">
        <v>1.4135774866222399</v>
      </c>
      <c r="DY118">
        <v>1.4039921160462601</v>
      </c>
      <c r="DZ118">
        <v>1.4767198603018701</v>
      </c>
      <c r="EA118">
        <v>1.509719361483</v>
      </c>
      <c r="EB118">
        <v>1.5995751802265701</v>
      </c>
      <c r="EC118">
        <v>1.4850248790130101</v>
      </c>
      <c r="ED118">
        <v>1.5915206870697201</v>
      </c>
    </row>
    <row r="119" spans="1:134" x14ac:dyDescent="0.45">
      <c r="A119" t="s">
        <v>104</v>
      </c>
      <c r="B119" t="s">
        <v>98</v>
      </c>
      <c r="C119" t="s">
        <v>89</v>
      </c>
      <c r="D119">
        <v>30</v>
      </c>
      <c r="E119" s="1" cm="1">
        <f t="array" ref="E119">SUMPRODUCT($G119:$ED119,$G$2:$ED$2)/SUMPRODUCT(--($G119:$ED119&lt;&gt;""),$G$2:$ED$2)</f>
        <v>1.9885811654475642</v>
      </c>
      <c r="F119" s="1" cm="1">
        <f t="array" ref="F119">SUMPRODUCT($G119:$ED119,$F$2:$EC$2)/SUMPRODUCT(--($G119:$ED119&lt;&gt;""),$F$2:$EC$2)</f>
        <v>2.0054124878452289</v>
      </c>
      <c r="G119">
        <v>1.82351417651668</v>
      </c>
      <c r="H119">
        <v>1.8202733314009001</v>
      </c>
      <c r="I119">
        <v>1.8554491657482099</v>
      </c>
      <c r="J119">
        <v>1.8479035471918599</v>
      </c>
      <c r="K119">
        <v>1.8547740811925799</v>
      </c>
      <c r="L119">
        <v>1.83432979957088</v>
      </c>
      <c r="M119">
        <v>1.90141219597899</v>
      </c>
      <c r="N119">
        <v>1.9829941340525601</v>
      </c>
      <c r="O119">
        <v>1.8676209430901101</v>
      </c>
      <c r="P119">
        <v>1.8724893672768801</v>
      </c>
      <c r="Q119">
        <v>1.89835936732488</v>
      </c>
      <c r="R119">
        <v>1.95870665094803</v>
      </c>
      <c r="S119">
        <v>2.0436954300612502</v>
      </c>
      <c r="T119">
        <v>2.14605833110934</v>
      </c>
      <c r="U119">
        <v>2.1535215965312098</v>
      </c>
      <c r="V119">
        <v>2.26860859414086</v>
      </c>
      <c r="W119">
        <v>2.08428793709033</v>
      </c>
      <c r="X119">
        <v>2.0818978002827002</v>
      </c>
      <c r="Y119">
        <v>2.00322203529982</v>
      </c>
      <c r="Z119">
        <v>2.00763530488944</v>
      </c>
      <c r="AA119">
        <v>2.1891422213385501</v>
      </c>
      <c r="AB119">
        <v>2.2832841367918699</v>
      </c>
      <c r="AC119">
        <v>2.0926715830201998</v>
      </c>
      <c r="AD119">
        <v>2.1464044211155802</v>
      </c>
      <c r="AE119">
        <v>1.96690392696998</v>
      </c>
      <c r="AF119">
        <v>2.04990748670276</v>
      </c>
      <c r="AG119">
        <v>2.0819075508317599</v>
      </c>
      <c r="AH119">
        <v>2.1364827391877901</v>
      </c>
      <c r="AI119">
        <v>2.0412022271931698</v>
      </c>
      <c r="AJ119">
        <v>2.0317254398198599</v>
      </c>
      <c r="AK119">
        <v>2.0403846719957999</v>
      </c>
      <c r="AL119">
        <v>2.08704361346539</v>
      </c>
      <c r="AM119">
        <v>1.9503158156146501</v>
      </c>
      <c r="AN119">
        <v>1.99167083288403</v>
      </c>
      <c r="AO119">
        <v>2.0083394249666702</v>
      </c>
      <c r="AP119">
        <v>1.8935174060518301</v>
      </c>
      <c r="AQ119">
        <v>1.9266368861676799</v>
      </c>
      <c r="AR119">
        <v>1.8809300678912</v>
      </c>
      <c r="AS119">
        <v>2.12396966622011</v>
      </c>
      <c r="AT119">
        <v>2.1826006907739002</v>
      </c>
      <c r="AU119">
        <v>1.9681617844957999</v>
      </c>
      <c r="AV119">
        <v>2.0382463078404598</v>
      </c>
      <c r="AW119">
        <v>1.87243039818711</v>
      </c>
      <c r="AX119">
        <v>1.8826845257364799</v>
      </c>
      <c r="AY119">
        <v>1.8903819234927799</v>
      </c>
      <c r="AZ119">
        <v>1.9356574236015101</v>
      </c>
      <c r="BA119">
        <v>2.03631127677032</v>
      </c>
      <c r="BB119">
        <v>2.0280504016741099</v>
      </c>
      <c r="BC119">
        <v>1.86215210766229</v>
      </c>
      <c r="BD119">
        <v>1.8982275319801301</v>
      </c>
      <c r="BE119">
        <v>2.0051476681151899</v>
      </c>
      <c r="BF119">
        <v>2.08158086165562</v>
      </c>
      <c r="BG119">
        <v>2.0342209092272601</v>
      </c>
      <c r="BH119">
        <v>2.0819334937621798</v>
      </c>
      <c r="BI119">
        <v>1.92053413494473</v>
      </c>
      <c r="BJ119">
        <v>1.8972146632954501</v>
      </c>
      <c r="BK119">
        <v>2.01540080387585</v>
      </c>
      <c r="BL119">
        <v>2.0083436513513799</v>
      </c>
      <c r="BM119">
        <v>2.05672073038797</v>
      </c>
      <c r="BN119">
        <v>2.1031417941298001</v>
      </c>
      <c r="BO119">
        <v>2.1428688166243699</v>
      </c>
      <c r="BP119">
        <v>2.0695161165111999</v>
      </c>
      <c r="BQ119">
        <v>1.9690881814483301</v>
      </c>
      <c r="BR119">
        <v>1.9490566517493799</v>
      </c>
      <c r="BS119">
        <v>1.83883228401577</v>
      </c>
      <c r="BT119">
        <v>1.84924280162302</v>
      </c>
      <c r="BU119">
        <v>1.93148335363557</v>
      </c>
      <c r="BV119">
        <v>1.71973433910388</v>
      </c>
      <c r="BW119">
        <v>1.97498124617753</v>
      </c>
      <c r="BX119">
        <v>1.93945215745314</v>
      </c>
      <c r="BY119">
        <v>1.7964071591453801</v>
      </c>
      <c r="BZ119">
        <v>1.8373863139812701</v>
      </c>
      <c r="CA119">
        <v>1.9655562468186101</v>
      </c>
      <c r="CB119">
        <v>1.9998161868672499</v>
      </c>
      <c r="CC119">
        <v>2.0289384475462402</v>
      </c>
      <c r="CD119">
        <v>2.13452995693057</v>
      </c>
      <c r="CE119">
        <v>1.94184949408409</v>
      </c>
      <c r="CF119">
        <v>2.0223730872257502</v>
      </c>
      <c r="CG119">
        <v>2.1250130270151302</v>
      </c>
      <c r="CH119">
        <v>2.1746893780613399</v>
      </c>
      <c r="CI119">
        <v>1.9693694133339801</v>
      </c>
      <c r="CJ119">
        <v>1.99185027938413</v>
      </c>
      <c r="CK119">
        <v>2.1632433655859198</v>
      </c>
      <c r="CL119">
        <v>2.2326389730904999</v>
      </c>
      <c r="CM119">
        <v>2.0929709573875099</v>
      </c>
      <c r="CN119">
        <v>2.1688546331712302</v>
      </c>
      <c r="CO119">
        <v>2.0794415118668601</v>
      </c>
      <c r="CP119">
        <v>2.1433560328269601</v>
      </c>
      <c r="CQ119">
        <v>2.0187937194151702</v>
      </c>
      <c r="CR119">
        <v>2.11161147637775</v>
      </c>
      <c r="CS119">
        <v>1.8983765935980901</v>
      </c>
      <c r="CT119">
        <v>1.91953285028585</v>
      </c>
      <c r="CU119">
        <v>1.95700660896773</v>
      </c>
      <c r="CV119">
        <v>2.0225045881680401</v>
      </c>
      <c r="CW119">
        <v>1.9875801317771999</v>
      </c>
      <c r="CX119">
        <v>2.0463360051355601</v>
      </c>
      <c r="CY119">
        <v>2.1368121827411102</v>
      </c>
      <c r="CZ119">
        <v>2.2204873096446698</v>
      </c>
      <c r="DA119">
        <v>2.1188091497758501</v>
      </c>
      <c r="DB119">
        <v>2.1975324725085201</v>
      </c>
      <c r="DC119">
        <v>2.0152896074069999</v>
      </c>
      <c r="DD119">
        <v>2.09158393461002</v>
      </c>
      <c r="DE119">
        <v>2.0454947291166201</v>
      </c>
      <c r="DF119">
        <v>2.0708483453429398</v>
      </c>
      <c r="DG119">
        <v>2.0812679093675199</v>
      </c>
      <c r="DH119">
        <v>2.1280390534991498</v>
      </c>
      <c r="DI119">
        <v>2.1161394291264699</v>
      </c>
      <c r="DJ119">
        <v>2.1959535530585601</v>
      </c>
      <c r="DK119">
        <v>2.1055977203605698</v>
      </c>
      <c r="DL119">
        <v>2.2211140641696501</v>
      </c>
      <c r="DM119">
        <v>1.9919133553042201</v>
      </c>
      <c r="DN119">
        <v>2.0530568097678499</v>
      </c>
      <c r="DO119">
        <v>1.9951622780159199</v>
      </c>
      <c r="DP119">
        <v>2.0832823025107099</v>
      </c>
      <c r="DQ119">
        <v>2.04392411821979</v>
      </c>
      <c r="DR119">
        <v>2.0830428091334499</v>
      </c>
      <c r="DS119">
        <v>1.8956282833162199</v>
      </c>
      <c r="DT119">
        <v>1.95396564217136</v>
      </c>
      <c r="DU119">
        <v>1.8788090703487601</v>
      </c>
      <c r="DV119">
        <v>1.9043194262587699</v>
      </c>
      <c r="DW119">
        <v>2.0125057759096099</v>
      </c>
      <c r="DX119">
        <v>2.0753849364277301</v>
      </c>
      <c r="DY119">
        <v>2.0489548574491199</v>
      </c>
      <c r="DZ119">
        <v>2.1102802607237301</v>
      </c>
      <c r="EA119">
        <v>2.0545571575695099</v>
      </c>
      <c r="EB119">
        <v>2.11634268795056</v>
      </c>
      <c r="EC119">
        <v>2.1410810442369299</v>
      </c>
      <c r="ED119">
        <v>2.24715424988071</v>
      </c>
    </row>
    <row r="120" spans="1:134" x14ac:dyDescent="0.45">
      <c r="A120" t="s">
        <v>142</v>
      </c>
      <c r="B120" t="s">
        <v>98</v>
      </c>
      <c r="C120" t="s">
        <v>94</v>
      </c>
      <c r="D120">
        <v>35</v>
      </c>
      <c r="E120" s="1" cm="1">
        <f t="array" ref="E120">SUMPRODUCT($G120:$ED120,$G$2:$ED$2)/SUMPRODUCT(--($G120:$ED120&lt;&gt;""),$G$2:$ED$2)</f>
        <v>1.1307650311408537</v>
      </c>
      <c r="F120" s="1" cm="1">
        <f t="array" ref="F120">SUMPRODUCT($G120:$ED120,$F$2:$EC$2)/SUMPRODUCT(--($G120:$ED120&lt;&gt;""),$F$2:$EC$2)</f>
        <v>1.14567346265064</v>
      </c>
      <c r="G120">
        <v>1.05288683478802</v>
      </c>
      <c r="H120">
        <v>1.04702513231773</v>
      </c>
      <c r="I120">
        <v>1.0726305050579501</v>
      </c>
      <c r="J120">
        <v>1.0663427172147899</v>
      </c>
      <c r="K120">
        <v>1.07078928476665</v>
      </c>
      <c r="L120">
        <v>1.0519100769472101</v>
      </c>
      <c r="M120">
        <v>1.085884054943</v>
      </c>
      <c r="N120">
        <v>1.1424193788363699</v>
      </c>
      <c r="O120">
        <v>1.0955859973586899</v>
      </c>
      <c r="P120">
        <v>1.1257374094531301</v>
      </c>
      <c r="Q120">
        <v>1.09723941448079</v>
      </c>
      <c r="R120">
        <v>1.11871500147362</v>
      </c>
      <c r="S120">
        <v>1.1676312718417901</v>
      </c>
      <c r="T120">
        <v>1.24486969539531</v>
      </c>
      <c r="U120">
        <v>1.2208738673633801</v>
      </c>
      <c r="V120">
        <v>1.3095169270109499</v>
      </c>
      <c r="W120">
        <v>1.20498984587574</v>
      </c>
      <c r="X120">
        <v>1.20259970906811</v>
      </c>
      <c r="Y120">
        <v>1.1217910334274199</v>
      </c>
      <c r="Z120">
        <v>1.15560497910587</v>
      </c>
      <c r="AA120">
        <v>1.2125175884008299</v>
      </c>
      <c r="AB120">
        <v>1.28114485195154</v>
      </c>
      <c r="AC120">
        <v>1.1568843960414501</v>
      </c>
      <c r="AD120">
        <v>1.2218645637066401</v>
      </c>
      <c r="AE120">
        <v>1.1459391052133701</v>
      </c>
      <c r="AF120">
        <v>1.1943773117971399</v>
      </c>
      <c r="AG120">
        <v>1.17955774188706</v>
      </c>
      <c r="AH120">
        <v>1.2302986572144099</v>
      </c>
      <c r="AI120">
        <v>1.19011772971897</v>
      </c>
      <c r="AJ120">
        <v>1.120866074244</v>
      </c>
      <c r="AK120">
        <v>1.1173297758176299</v>
      </c>
      <c r="AL120">
        <v>1.1519513259060801</v>
      </c>
      <c r="AM120">
        <v>1.0560821872151001</v>
      </c>
      <c r="AN120">
        <v>1.0890361496962699</v>
      </c>
      <c r="AO120">
        <v>1.1023672635202599</v>
      </c>
      <c r="AP120">
        <v>1.0748878844368599</v>
      </c>
      <c r="AQ120">
        <v>1.0914240493148399</v>
      </c>
      <c r="AR120">
        <v>1.0487577575075999</v>
      </c>
      <c r="AS120">
        <v>1.2137514391123001</v>
      </c>
      <c r="AT120">
        <v>1.26368186730266</v>
      </c>
      <c r="AU120">
        <v>1.1235770814632</v>
      </c>
      <c r="AV120">
        <v>1.16200696660293</v>
      </c>
      <c r="AW120">
        <v>1.0901356965576701</v>
      </c>
      <c r="AX120">
        <v>1.1361942915722401</v>
      </c>
      <c r="AY120">
        <v>1.07480113575452</v>
      </c>
      <c r="AZ120">
        <v>1.1221625280645899</v>
      </c>
      <c r="BA120">
        <v>1.1195958452330199</v>
      </c>
      <c r="BB120">
        <v>1.1513529071283599</v>
      </c>
      <c r="BC120">
        <v>1.0799878581542599</v>
      </c>
      <c r="BD120">
        <v>1.112508688146</v>
      </c>
      <c r="BE120">
        <v>1.1003864862642401</v>
      </c>
      <c r="BF120">
        <v>1.1400560436710501</v>
      </c>
      <c r="BG120">
        <v>1.11370101539725</v>
      </c>
      <c r="BH120">
        <v>1.1528678287976299</v>
      </c>
      <c r="BI120">
        <v>1.18091469586822</v>
      </c>
      <c r="BJ120">
        <v>1.0377698025622899</v>
      </c>
      <c r="BK120">
        <v>1.2007495900679299</v>
      </c>
      <c r="BL120">
        <v>1.1644747849948101</v>
      </c>
      <c r="BM120">
        <v>1.1272989542012199</v>
      </c>
      <c r="BN120">
        <v>1.1600758182122</v>
      </c>
      <c r="BO120">
        <v>1.14204756709935</v>
      </c>
      <c r="BP120">
        <v>1.17097516230914</v>
      </c>
      <c r="BQ120">
        <v>1.14874898291293</v>
      </c>
      <c r="BR120">
        <v>1.1168099064279899</v>
      </c>
      <c r="BS120">
        <v>1.1023057189818499</v>
      </c>
      <c r="BT120">
        <v>1.1198789535937499</v>
      </c>
      <c r="BU120">
        <v>1.07605671351037</v>
      </c>
      <c r="BV120">
        <v>0.95902346896085899</v>
      </c>
      <c r="BW120">
        <v>1.11556079329972</v>
      </c>
      <c r="BX120">
        <v>1.1367140621263601</v>
      </c>
      <c r="BY120">
        <v>1.0573069526928101</v>
      </c>
      <c r="BZ120">
        <v>1.0602569069618899</v>
      </c>
      <c r="CA120">
        <v>1.1007578756857599</v>
      </c>
      <c r="CB120">
        <v>1.1467111588711001</v>
      </c>
      <c r="CC120">
        <v>1.1223457430416099</v>
      </c>
      <c r="CD120">
        <v>1.17918536391037</v>
      </c>
      <c r="CE120">
        <v>1.0923120302790399</v>
      </c>
      <c r="CF120">
        <v>1.1250962487392699</v>
      </c>
      <c r="CG120">
        <v>1.1682974559686801</v>
      </c>
      <c r="CH120">
        <v>1.2005233965191799</v>
      </c>
      <c r="CI120">
        <v>1.1237179643591999</v>
      </c>
      <c r="CJ120">
        <v>1.1421890377310899</v>
      </c>
      <c r="CK120">
        <v>1.18932027063074</v>
      </c>
      <c r="CL120">
        <v>1.2451762575680401</v>
      </c>
      <c r="CM120">
        <v>1.1843465892709499</v>
      </c>
      <c r="CN120">
        <v>1.2318796009764099</v>
      </c>
      <c r="CO120">
        <v>1.17694859706384</v>
      </c>
      <c r="CP120">
        <v>1.2295335186901399</v>
      </c>
      <c r="CQ120">
        <v>1.18297357070661</v>
      </c>
      <c r="CR120">
        <v>1.2356019894523</v>
      </c>
      <c r="CS120">
        <v>1.08964658045186</v>
      </c>
      <c r="CT120">
        <v>1.09975083310403</v>
      </c>
      <c r="CU120">
        <v>1.09698835658339</v>
      </c>
      <c r="CV120">
        <v>1.1509532357867001</v>
      </c>
      <c r="CW120">
        <v>1.0963275350172501</v>
      </c>
      <c r="CX120">
        <v>1.1334890646314599</v>
      </c>
      <c r="CY120">
        <v>1.1932487309644599</v>
      </c>
      <c r="CZ120">
        <v>1.2478477157360399</v>
      </c>
      <c r="DA120">
        <v>1.1658071190467001</v>
      </c>
      <c r="DB120">
        <v>1.21567109850952</v>
      </c>
      <c r="DC120">
        <v>1.1086728512269599</v>
      </c>
      <c r="DD120">
        <v>1.14256134830647</v>
      </c>
      <c r="DE120">
        <v>1.2007772884974599</v>
      </c>
      <c r="DF120">
        <v>1.2368728315986099</v>
      </c>
      <c r="DG120">
        <v>1.1385852707453199</v>
      </c>
      <c r="DH120">
        <v>1.17402735517414</v>
      </c>
      <c r="DI120">
        <v>1.19512572021457</v>
      </c>
      <c r="DJ120">
        <v>1.25400119207929</v>
      </c>
      <c r="DK120">
        <v>1.1810559772036</v>
      </c>
      <c r="DL120">
        <v>1.22473079979176</v>
      </c>
      <c r="DM120">
        <v>1.0991013226092099</v>
      </c>
      <c r="DN120">
        <v>1.13772702855732</v>
      </c>
      <c r="DO120">
        <v>1.1393491383081</v>
      </c>
      <c r="DP120">
        <v>1.17822587700113</v>
      </c>
      <c r="DQ120">
        <v>1.1806589402933501</v>
      </c>
      <c r="DR120">
        <v>1.2136373629824999</v>
      </c>
      <c r="DS120">
        <v>1.0932159893726201</v>
      </c>
      <c r="DT120">
        <v>1.15473099450516</v>
      </c>
      <c r="DU120">
        <v>1.1075020830853399</v>
      </c>
      <c r="DV120">
        <v>1.1235790382097299</v>
      </c>
      <c r="DW120">
        <v>1.1144077270491399</v>
      </c>
      <c r="DX120">
        <v>1.15078477842865</v>
      </c>
      <c r="DY120">
        <v>1.16195819429796</v>
      </c>
      <c r="DZ120">
        <v>1.2145524646000101</v>
      </c>
      <c r="EA120">
        <v>1.2312178166838299</v>
      </c>
      <c r="EB120">
        <v>1.29889289392379</v>
      </c>
      <c r="EC120">
        <v>1.2113421034694201</v>
      </c>
      <c r="ED120">
        <v>1.2791902392474901</v>
      </c>
    </row>
    <row r="121" spans="1:134" x14ac:dyDescent="0.45">
      <c r="A121" t="s">
        <v>142</v>
      </c>
      <c r="B121" t="s">
        <v>101</v>
      </c>
      <c r="C121" t="s">
        <v>94</v>
      </c>
      <c r="D121">
        <v>35</v>
      </c>
      <c r="E121" s="1" cm="1">
        <f t="array" ref="E121">SUMPRODUCT($G121:$ED121,$G$2:$ED$2)/SUMPRODUCT(--($G121:$ED121&lt;&gt;""),$G$2:$ED$2)</f>
        <v>1.1638348725229917</v>
      </c>
      <c r="F121" s="1" cm="1">
        <f t="array" ref="F121">SUMPRODUCT($G121:$ED121,$F$2:$EC$2)/SUMPRODUCT(--($G121:$ED121&lt;&gt;""),$F$2:$EC$2)</f>
        <v>1.175573471683621</v>
      </c>
      <c r="G121">
        <v>1.1217417093411399</v>
      </c>
      <c r="H121">
        <v>1.11014713302629</v>
      </c>
      <c r="I121">
        <v>1.1400302917320499</v>
      </c>
      <c r="J121">
        <v>1.13068874767314</v>
      </c>
      <c r="K121">
        <v>1.1427328451344601</v>
      </c>
      <c r="L121">
        <v>1.1178815742864501</v>
      </c>
      <c r="M121">
        <v>1.10607456369443</v>
      </c>
      <c r="N121">
        <v>1.16327783950793</v>
      </c>
      <c r="O121">
        <v>1.1084775951916499</v>
      </c>
      <c r="P121">
        <v>1.13009768607596</v>
      </c>
      <c r="Q121">
        <v>1.1188599076530099</v>
      </c>
      <c r="R121">
        <v>1.14261960899891</v>
      </c>
      <c r="S121">
        <v>1.24158977460611</v>
      </c>
      <c r="T121">
        <v>1.33390762214428</v>
      </c>
      <c r="U121">
        <v>1.27063761187392</v>
      </c>
      <c r="V121">
        <v>1.3726610706542799</v>
      </c>
      <c r="W121">
        <v>1.2813634226759001</v>
      </c>
      <c r="X121">
        <v>1.27012028244769</v>
      </c>
      <c r="Y121">
        <v>1.1097091930971701</v>
      </c>
      <c r="Z121">
        <v>1.1445464597213899</v>
      </c>
      <c r="AA121">
        <v>1.25485783983849</v>
      </c>
      <c r="AB121">
        <v>1.32205700171295</v>
      </c>
      <c r="AC121">
        <v>1.1956826394117599</v>
      </c>
      <c r="AD121">
        <v>1.2616949531121</v>
      </c>
      <c r="AE121">
        <v>1.1427835487007501</v>
      </c>
      <c r="AF121">
        <v>1.1821393844925501</v>
      </c>
      <c r="AG121">
        <v>1.2082752881629899</v>
      </c>
      <c r="AH121">
        <v>1.25762311940231</v>
      </c>
      <c r="AI121">
        <v>1.2370657089707799</v>
      </c>
      <c r="AJ121">
        <v>1.16329363861653</v>
      </c>
      <c r="AK121">
        <v>1.13422975949302</v>
      </c>
      <c r="AL121">
        <v>1.1664748748223599</v>
      </c>
      <c r="AM121">
        <v>1.0985923086725899</v>
      </c>
      <c r="AN121">
        <v>1.12880146912261</v>
      </c>
      <c r="AO121">
        <v>1.11451849116354</v>
      </c>
      <c r="AP121">
        <v>1.08521794557241</v>
      </c>
      <c r="AQ121">
        <v>1.13277833312507</v>
      </c>
      <c r="AR121">
        <v>1.0837446374276301</v>
      </c>
      <c r="AS121">
        <v>1.2591602882697901</v>
      </c>
      <c r="AT121">
        <v>1.32475673410384</v>
      </c>
      <c r="AU121">
        <v>1.17094002467403</v>
      </c>
      <c r="AV121">
        <v>1.2224583489555501</v>
      </c>
      <c r="AW121">
        <v>1.0983880975504401</v>
      </c>
      <c r="AX121">
        <v>1.14335545483975</v>
      </c>
      <c r="AY121">
        <v>1.06492454338563</v>
      </c>
      <c r="AZ121">
        <v>1.1111725409597499</v>
      </c>
      <c r="BA121">
        <v>1.11418135443368</v>
      </c>
      <c r="BB121">
        <v>1.13972248548185</v>
      </c>
      <c r="BC121">
        <v>1.10901790749776</v>
      </c>
      <c r="BD121">
        <v>1.1404228604739799</v>
      </c>
      <c r="BE121">
        <v>1.12149584732843</v>
      </c>
      <c r="BF121">
        <v>1.16094274816403</v>
      </c>
      <c r="BG121">
        <v>1.1291843562303101</v>
      </c>
      <c r="BH121">
        <v>1.1707080390507301</v>
      </c>
      <c r="BI121">
        <v>1.2383377080165501</v>
      </c>
      <c r="BJ121">
        <v>1.0793869892977199</v>
      </c>
      <c r="BK121">
        <v>1.2382179388504</v>
      </c>
      <c r="BL121">
        <v>1.20315155030545</v>
      </c>
      <c r="BM121">
        <v>1.1432080251202801</v>
      </c>
      <c r="BN121">
        <v>1.17567044584978</v>
      </c>
      <c r="BO121">
        <v>1.1775492443278599</v>
      </c>
      <c r="BP121">
        <v>1.1895697224503401</v>
      </c>
      <c r="BQ121">
        <v>1.1221699552481601</v>
      </c>
      <c r="BR121">
        <v>1.10195026444263</v>
      </c>
      <c r="BS121">
        <v>1.1237477863386001</v>
      </c>
      <c r="BT121">
        <v>1.1294029094148901</v>
      </c>
      <c r="BU121">
        <v>1.1842386098011199</v>
      </c>
      <c r="BV121">
        <v>1.0028730948081099</v>
      </c>
      <c r="BW121">
        <v>1.1487768485085901</v>
      </c>
      <c r="BX121">
        <v>1.1727623728669601</v>
      </c>
      <c r="BY121">
        <v>1.1202829479375001</v>
      </c>
      <c r="BZ121">
        <v>1.1236760587549499</v>
      </c>
      <c r="CA121">
        <v>1.1388920309937201</v>
      </c>
      <c r="CB121">
        <v>1.19352694983315</v>
      </c>
      <c r="CC121">
        <v>1.15108124563104</v>
      </c>
      <c r="CD121">
        <v>1.2147533467126601</v>
      </c>
      <c r="CE121">
        <v>1.1334902232970701</v>
      </c>
      <c r="CF121">
        <v>1.1769675411293901</v>
      </c>
      <c r="CG121">
        <v>1.21241561389085</v>
      </c>
      <c r="CH121">
        <v>1.2624161928693001</v>
      </c>
      <c r="CI121">
        <v>1.13587747765333</v>
      </c>
      <c r="CJ121">
        <v>1.15082676556946</v>
      </c>
      <c r="CK121">
        <v>1.2195358537235901</v>
      </c>
      <c r="CL121">
        <v>1.2843805320464601</v>
      </c>
      <c r="CM121">
        <v>1.20648893843581</v>
      </c>
      <c r="CN121">
        <v>1.2592692255944</v>
      </c>
      <c r="CO121">
        <v>1.24272340196908</v>
      </c>
      <c r="CP121">
        <v>1.2998280748411699</v>
      </c>
      <c r="CQ121">
        <v>1.21235501916398</v>
      </c>
      <c r="CR121">
        <v>1.2786233950784001</v>
      </c>
      <c r="CS121">
        <v>1.1618896939680201</v>
      </c>
      <c r="CT121">
        <v>1.16948699134794</v>
      </c>
      <c r="CU121">
        <v>1.1245675087501099</v>
      </c>
      <c r="CV121">
        <v>1.18448948482143</v>
      </c>
      <c r="CW121">
        <v>1.1368057846450099</v>
      </c>
      <c r="CX121">
        <v>1.18564716161877</v>
      </c>
      <c r="CY121">
        <v>1.23593908629441</v>
      </c>
      <c r="CZ121">
        <v>1.2958984771573601</v>
      </c>
      <c r="DA121">
        <v>1.1996934748457699</v>
      </c>
      <c r="DB121">
        <v>1.25558067358902</v>
      </c>
      <c r="DC121">
        <v>1.15295936635382</v>
      </c>
      <c r="DD121">
        <v>1.19767084395739</v>
      </c>
      <c r="DE121">
        <v>1.2265145449693</v>
      </c>
      <c r="DF121">
        <v>1.2700243528155799</v>
      </c>
      <c r="DG121">
        <v>1.1804894980945899</v>
      </c>
      <c r="DH121">
        <v>1.22124900298366</v>
      </c>
      <c r="DI121">
        <v>1.2248062871145</v>
      </c>
      <c r="DJ121">
        <v>1.28434402525442</v>
      </c>
      <c r="DK121">
        <v>1.2508699345151599</v>
      </c>
      <c r="DL121">
        <v>1.3144094035126099</v>
      </c>
      <c r="DM121">
        <v>1.1258874257756299</v>
      </c>
      <c r="DN121">
        <v>1.1739717475573099</v>
      </c>
      <c r="DO121">
        <v>1.15588312483597</v>
      </c>
      <c r="DP121">
        <v>1.18884612019945</v>
      </c>
      <c r="DQ121">
        <v>1.2132918747448</v>
      </c>
      <c r="DR121">
        <v>1.2461603693583301</v>
      </c>
      <c r="DS121">
        <v>1.1263133264899401</v>
      </c>
      <c r="DT121">
        <v>1.1850054344544401</v>
      </c>
      <c r="DU121">
        <v>1.13419533388882</v>
      </c>
      <c r="DV121">
        <v>1.1541483156767001</v>
      </c>
      <c r="DW121">
        <v>1.15290136982217</v>
      </c>
      <c r="DX121">
        <v>1.18021583269984</v>
      </c>
      <c r="DY121">
        <v>1.2359221286675</v>
      </c>
      <c r="DZ121">
        <v>1.2931585954114</v>
      </c>
      <c r="EA121">
        <v>1.2329364057672501</v>
      </c>
      <c r="EB121">
        <v>1.3077368692069999</v>
      </c>
      <c r="EC121">
        <v>1.26204076068434</v>
      </c>
      <c r="ED121">
        <v>1.3289346329493501</v>
      </c>
    </row>
    <row r="122" spans="1:134" x14ac:dyDescent="0.45">
      <c r="A122" t="s">
        <v>142</v>
      </c>
      <c r="B122" t="s">
        <v>121</v>
      </c>
      <c r="C122" t="s">
        <v>94</v>
      </c>
      <c r="D122">
        <v>35</v>
      </c>
      <c r="E122" s="1" cm="1">
        <f t="array" ref="E122">SUMPRODUCT($G122:$ED122,$G$2:$ED$2)/SUMPRODUCT(--($G122:$ED122&lt;&gt;""),$G$2:$ED$2)</f>
        <v>1.5827676307465841</v>
      </c>
      <c r="F122" s="1" cm="1">
        <f t="array" ref="F122">SUMPRODUCT($G122:$ED122,$F$2:$EC$2)/SUMPRODUCT(--($G122:$ED122&lt;&gt;""),$F$2:$EC$2)</f>
        <v>1.6162598482833919</v>
      </c>
      <c r="G122">
        <v>1.20805017874971</v>
      </c>
      <c r="H122">
        <v>1.1991717392937999</v>
      </c>
      <c r="I122">
        <v>1.47219183488957</v>
      </c>
      <c r="J122">
        <v>1.4594154979493601</v>
      </c>
      <c r="K122">
        <v>1.70883027569273</v>
      </c>
      <c r="L122">
        <v>1.6783638648433501</v>
      </c>
      <c r="M122">
        <v>1.7341076510568501</v>
      </c>
      <c r="N122">
        <v>1.8785277200046799</v>
      </c>
      <c r="O122">
        <v>1.3823783952594</v>
      </c>
      <c r="P122">
        <v>1.4478063640189101</v>
      </c>
      <c r="Q122">
        <v>1.74700363493466</v>
      </c>
      <c r="R122">
        <v>1.8142302780233801</v>
      </c>
      <c r="S122">
        <v>1.8657885469650799</v>
      </c>
      <c r="T122">
        <v>2.0105156439746201</v>
      </c>
      <c r="U122">
        <v>1.8971649341264101</v>
      </c>
      <c r="V122">
        <v>2.0024292623269702</v>
      </c>
      <c r="W122">
        <v>1.62572515326158</v>
      </c>
      <c r="X122">
        <v>1.5861121971372101</v>
      </c>
      <c r="Y122">
        <v>1.64866667300301</v>
      </c>
      <c r="Z122">
        <v>1.72498170378185</v>
      </c>
      <c r="AA122">
        <v>1.7793133641257799</v>
      </c>
      <c r="AB122">
        <v>1.90198481279823</v>
      </c>
      <c r="AC122">
        <v>1.6940992949703999</v>
      </c>
      <c r="AD122">
        <v>1.8135958670927299</v>
      </c>
      <c r="AE122">
        <v>1.5005723069685599</v>
      </c>
      <c r="AF122">
        <v>1.5770229104997999</v>
      </c>
      <c r="AG122">
        <v>1.53251890143864</v>
      </c>
      <c r="AH122">
        <v>1.6223214732456701</v>
      </c>
      <c r="AI122">
        <v>1.8363317764426199</v>
      </c>
      <c r="AJ122">
        <v>1.6959174474046701</v>
      </c>
      <c r="AK122">
        <v>1.66174742887421</v>
      </c>
      <c r="AL122">
        <v>1.7359922819393601</v>
      </c>
      <c r="AM122">
        <v>1.1808661157456799</v>
      </c>
      <c r="AN122">
        <v>1.23523933693425</v>
      </c>
      <c r="AO122">
        <v>1.64762198653854</v>
      </c>
      <c r="AP122">
        <v>1.6141656401526701</v>
      </c>
      <c r="AQ122">
        <v>1.65098504727393</v>
      </c>
      <c r="AR122">
        <v>1.5906326794118799</v>
      </c>
      <c r="AS122">
        <v>1.79676555830494</v>
      </c>
      <c r="AT122">
        <v>1.9251084778723899</v>
      </c>
      <c r="AU122">
        <v>1.64346488150707</v>
      </c>
      <c r="AV122">
        <v>1.7422559160896101</v>
      </c>
      <c r="AW122">
        <v>1.5799193374339</v>
      </c>
      <c r="AX122">
        <v>1.6874244631488</v>
      </c>
      <c r="AY122">
        <v>1.5349685584677699</v>
      </c>
      <c r="AZ122">
        <v>1.6490294934743099</v>
      </c>
      <c r="BA122">
        <v>1.6333046044638899</v>
      </c>
      <c r="BB122">
        <v>1.7079450695535401</v>
      </c>
      <c r="BC122">
        <v>1.56315743179266</v>
      </c>
      <c r="BD122">
        <v>1.6526776736637501</v>
      </c>
      <c r="BE122">
        <v>1.63471038832065</v>
      </c>
      <c r="BF122">
        <v>1.7167137914239201</v>
      </c>
      <c r="BG122">
        <v>1.6445379192508101</v>
      </c>
      <c r="BH122">
        <v>1.7273687711540999</v>
      </c>
      <c r="BI122">
        <v>1.8299876866178499</v>
      </c>
      <c r="BJ122">
        <v>1.5844430714219899</v>
      </c>
      <c r="BK122">
        <v>1.3041863266740199</v>
      </c>
      <c r="BL122">
        <v>1.2965714434442399</v>
      </c>
      <c r="BM122">
        <v>1.6414818854283</v>
      </c>
      <c r="BN122">
        <v>1.7274458409928399</v>
      </c>
      <c r="BO122">
        <v>1.28154966925298</v>
      </c>
      <c r="BP122">
        <v>1.31310853159767</v>
      </c>
      <c r="BQ122">
        <v>1.68965368185516</v>
      </c>
      <c r="BR122">
        <v>1.65399460943856</v>
      </c>
      <c r="BS122">
        <v>1.22229220110908</v>
      </c>
      <c r="BT122">
        <v>1.2445001349592799</v>
      </c>
      <c r="BU122">
        <v>1.72493449616853</v>
      </c>
      <c r="BV122">
        <v>1.4598605850417501</v>
      </c>
      <c r="BW122">
        <v>1.5981601513118699</v>
      </c>
      <c r="BX122">
        <v>1.6763704816696701</v>
      </c>
      <c r="BY122">
        <v>1.6256636291425399</v>
      </c>
      <c r="BZ122">
        <v>1.65303584349232</v>
      </c>
      <c r="CA122">
        <v>1.7367654544426201</v>
      </c>
      <c r="CB122">
        <v>1.8392907640970499</v>
      </c>
      <c r="CC122">
        <v>1.6517915529799001</v>
      </c>
      <c r="CD122">
        <v>1.7813380837486099</v>
      </c>
      <c r="CE122">
        <v>1.5904195902786</v>
      </c>
      <c r="CF122">
        <v>1.67532453448144</v>
      </c>
      <c r="CG122">
        <v>1.3029446843988399</v>
      </c>
      <c r="CH122">
        <v>1.34124989867877</v>
      </c>
      <c r="CI122">
        <v>1.6600623022554</v>
      </c>
      <c r="CJ122">
        <v>1.7014290478165699</v>
      </c>
      <c r="CK122">
        <v>1.5911115422233999</v>
      </c>
      <c r="CL122">
        <v>1.6827040441027801</v>
      </c>
      <c r="CM122">
        <v>1.53610625252272</v>
      </c>
      <c r="CN122">
        <v>1.62830837834201</v>
      </c>
      <c r="CO122">
        <v>1.75126593329841</v>
      </c>
      <c r="CP122">
        <v>1.8600354595640001</v>
      </c>
      <c r="CQ122">
        <v>1.2933041120017601</v>
      </c>
      <c r="CR122">
        <v>1.36027299928948</v>
      </c>
      <c r="CS122">
        <v>1.64003791005533</v>
      </c>
      <c r="CT122">
        <v>1.680141551255</v>
      </c>
      <c r="CU122">
        <v>1.4420286221455501</v>
      </c>
      <c r="CV122">
        <v>1.5270024971668601</v>
      </c>
      <c r="CW122">
        <v>1.66012535775104</v>
      </c>
      <c r="CX122">
        <v>1.7658948457101</v>
      </c>
      <c r="CY122">
        <v>1.56593908629441</v>
      </c>
      <c r="CZ122">
        <v>1.65306598984771</v>
      </c>
      <c r="DA122">
        <v>1.7323575615923901</v>
      </c>
      <c r="DB122">
        <v>1.8381777079581501</v>
      </c>
      <c r="DC122">
        <v>1.45281108157471</v>
      </c>
      <c r="DD122">
        <v>1.5234271867483999</v>
      </c>
      <c r="DE122">
        <v>1.5628002401921499</v>
      </c>
      <c r="DF122">
        <v>1.62606752068321</v>
      </c>
      <c r="DG122">
        <v>1.5832914832648901</v>
      </c>
      <c r="DH122">
        <v>1.64089687158429</v>
      </c>
      <c r="DI122">
        <v>1.34285525066778</v>
      </c>
      <c r="DJ122">
        <v>1.4088059339058201</v>
      </c>
      <c r="DK122">
        <v>1.5945146176398</v>
      </c>
      <c r="DL122">
        <v>1.70649642436364</v>
      </c>
      <c r="DM122">
        <v>1.4522060424802901</v>
      </c>
      <c r="DN122">
        <v>1.5235267643258401</v>
      </c>
      <c r="DO122">
        <v>1.6803341789869599</v>
      </c>
      <c r="DP122">
        <v>1.7608258245122901</v>
      </c>
      <c r="DQ122">
        <v>1.3192154276202099</v>
      </c>
      <c r="DR122">
        <v>1.35883664687961</v>
      </c>
      <c r="DS122">
        <v>1.6136178370871299</v>
      </c>
      <c r="DT122">
        <v>1.7233032425578101</v>
      </c>
      <c r="DU122">
        <v>1.6532034876800299</v>
      </c>
      <c r="DV122">
        <v>1.6823964408998899</v>
      </c>
      <c r="DW122">
        <v>1.6599517059428499</v>
      </c>
      <c r="DX122">
        <v>1.7255809447152199</v>
      </c>
      <c r="DY122">
        <v>1.56806825844153</v>
      </c>
      <c r="DZ122">
        <v>1.6596759971645401</v>
      </c>
      <c r="EA122">
        <v>1.3590885684860901</v>
      </c>
      <c r="EB122">
        <v>1.4318936663233699</v>
      </c>
      <c r="EC122">
        <v>1.8523481698588999</v>
      </c>
      <c r="ED122">
        <v>1.9844727694090301</v>
      </c>
    </row>
    <row r="123" spans="1:134" x14ac:dyDescent="0.45">
      <c r="A123" t="s">
        <v>148</v>
      </c>
      <c r="B123" t="s">
        <v>88</v>
      </c>
      <c r="C123" t="s">
        <v>89</v>
      </c>
      <c r="D123">
        <v>35</v>
      </c>
      <c r="E123" s="1" cm="1">
        <f t="array" ref="E123">SUMPRODUCT($G123:$ED123,$G$2:$ED$2)/SUMPRODUCT(--($G123:$ED123&lt;&gt;""),$G$2:$ED$2)</f>
        <v>1.8444816783236635</v>
      </c>
      <c r="F123" s="1" cm="1">
        <f t="array" ref="F123">SUMPRODUCT($G123:$ED123,$F$2:$EC$2)/SUMPRODUCT(--($G123:$ED123&lt;&gt;""),$F$2:$EC$2)</f>
        <v>1.7675840560623233</v>
      </c>
      <c r="G123">
        <v>1.7832686506275</v>
      </c>
      <c r="H123">
        <v>1.64562331583411</v>
      </c>
      <c r="I123">
        <v>1.8048259181413</v>
      </c>
      <c r="J123">
        <v>1.6594911589933501</v>
      </c>
      <c r="K123">
        <v>1.7987641035103701</v>
      </c>
      <c r="L123">
        <v>1.63797230007933</v>
      </c>
      <c r="M123">
        <v>1.5929102126999499</v>
      </c>
      <c r="N123">
        <v>1.65358937101721</v>
      </c>
      <c r="O123">
        <v>2.08083648499509</v>
      </c>
      <c r="P123">
        <v>1.82630881080237</v>
      </c>
      <c r="Q123">
        <v>1.6496979074565199</v>
      </c>
      <c r="R123">
        <v>1.65403526869044</v>
      </c>
      <c r="S123">
        <v>1.67427559862107</v>
      </c>
      <c r="T123">
        <v>1.75538454978862</v>
      </c>
      <c r="U123">
        <v>1.71033965200956</v>
      </c>
      <c r="V123">
        <v>1.78903774528878</v>
      </c>
      <c r="W123">
        <v>1.8457633637930599</v>
      </c>
      <c r="X123">
        <v>1.8946630302819201</v>
      </c>
      <c r="Y123">
        <v>1.8368642658226599</v>
      </c>
      <c r="Z123">
        <v>1.74256508226169</v>
      </c>
      <c r="AA123">
        <v>1.93824559525266</v>
      </c>
      <c r="AB123">
        <v>1.9279678514621299</v>
      </c>
      <c r="AC123">
        <v>1.7858648230941301</v>
      </c>
      <c r="AD123">
        <v>1.9269644098754499</v>
      </c>
      <c r="AE123">
        <v>1.5844836068424999</v>
      </c>
      <c r="AF123">
        <v>1.6668428035918601</v>
      </c>
      <c r="AG123">
        <v>1.70637526893896</v>
      </c>
      <c r="AH123">
        <v>1.79390255784985</v>
      </c>
      <c r="AI123">
        <v>1.7453690084927</v>
      </c>
      <c r="AJ123">
        <v>1.76594790094873</v>
      </c>
      <c r="AK123">
        <v>1.6889011397787801</v>
      </c>
      <c r="AL123">
        <v>1.6967182185303</v>
      </c>
      <c r="AM123">
        <v>1.97734721418931</v>
      </c>
      <c r="AN123">
        <v>1.78940016272754</v>
      </c>
      <c r="AO123">
        <v>1.99125334196701</v>
      </c>
      <c r="AP123">
        <v>1.76426517196111</v>
      </c>
      <c r="AQ123">
        <v>1.9793566995709899</v>
      </c>
      <c r="AR123">
        <v>1.8488795868215999</v>
      </c>
      <c r="AS123">
        <v>2.2285581095302698</v>
      </c>
      <c r="AT123">
        <v>1.9775839864764599</v>
      </c>
      <c r="AU123">
        <v>1.9146754493365501</v>
      </c>
      <c r="AV123">
        <v>1.8514595173161601</v>
      </c>
      <c r="AW123">
        <v>1.95180479119456</v>
      </c>
      <c r="AX123">
        <v>1.77408006906226</v>
      </c>
      <c r="AY123">
        <v>1.8163649116788501</v>
      </c>
      <c r="AZ123">
        <v>1.7066947644412001</v>
      </c>
      <c r="BA123">
        <v>1.74390015074705</v>
      </c>
      <c r="BB123">
        <v>1.7519177315430201</v>
      </c>
      <c r="BC123">
        <v>2.09091896870197</v>
      </c>
      <c r="BD123">
        <v>1.8550360202341001</v>
      </c>
      <c r="BE123">
        <v>1.82460355111929</v>
      </c>
      <c r="BF123">
        <v>1.74925707345769</v>
      </c>
      <c r="BG123">
        <v>1.80776188706069</v>
      </c>
      <c r="BH123">
        <v>1.76062971585832</v>
      </c>
      <c r="BI123">
        <v>2.0708275089428998</v>
      </c>
      <c r="BJ123">
        <v>1.81369692136233</v>
      </c>
      <c r="BK123">
        <v>1.9074204211238599</v>
      </c>
      <c r="BL123">
        <v>1.83556983346161</v>
      </c>
      <c r="BM123">
        <v>1.8970033335385601</v>
      </c>
      <c r="BN123">
        <v>1.81291944095063</v>
      </c>
      <c r="BO123">
        <v>2.0575896122149602</v>
      </c>
      <c r="BP123">
        <v>1.87043460851729</v>
      </c>
      <c r="BQ123">
        <v>2.0661945687550798</v>
      </c>
      <c r="BR123">
        <v>1.78167463384865</v>
      </c>
      <c r="BS123">
        <v>1.8890568869831199</v>
      </c>
      <c r="BT123">
        <v>1.7384072171395999</v>
      </c>
      <c r="BU123">
        <v>1.89037914733805</v>
      </c>
      <c r="BV123">
        <v>1.69904612931175</v>
      </c>
      <c r="BW123">
        <v>2.0048473137151301</v>
      </c>
      <c r="BX123">
        <v>1.79895455354728</v>
      </c>
      <c r="BY123">
        <v>1.8263993928489901</v>
      </c>
      <c r="BZ123">
        <v>1.71262049700758</v>
      </c>
      <c r="CA123">
        <v>1.61639613144052</v>
      </c>
      <c r="CB123">
        <v>1.66468242746451</v>
      </c>
      <c r="CC123">
        <v>1.6260851917829799</v>
      </c>
      <c r="CD123">
        <v>1.70394840688208</v>
      </c>
      <c r="CE123">
        <v>1.63754080404298</v>
      </c>
      <c r="CF123">
        <v>1.6607814855382801</v>
      </c>
      <c r="CG123">
        <v>1.8100255908475</v>
      </c>
      <c r="CH123">
        <v>1.8019777903866401</v>
      </c>
      <c r="CI123">
        <v>1.7590708342483401</v>
      </c>
      <c r="CJ123">
        <v>1.73710237578182</v>
      </c>
      <c r="CK123">
        <v>1.69804625296052</v>
      </c>
      <c r="CL123">
        <v>1.74877739247116</v>
      </c>
      <c r="CM123">
        <v>1.76206585042381</v>
      </c>
      <c r="CN123">
        <v>1.78040248332596</v>
      </c>
      <c r="CO123">
        <v>1.7658795717989</v>
      </c>
      <c r="CP123">
        <v>1.8049522504734601</v>
      </c>
      <c r="CQ123">
        <v>1.78482292073213</v>
      </c>
      <c r="CR123">
        <v>1.8209693075945399</v>
      </c>
      <c r="CS123">
        <v>1.6871732550674099</v>
      </c>
      <c r="CT123">
        <v>1.69420495887981</v>
      </c>
      <c r="CU123">
        <v>1.6327961248784</v>
      </c>
      <c r="CV123">
        <v>1.6926779858193</v>
      </c>
      <c r="CW123">
        <v>1.6357046692641599</v>
      </c>
      <c r="CX123">
        <v>1.6553642596670699</v>
      </c>
      <c r="CY123">
        <v>1.69644670050761</v>
      </c>
      <c r="CZ123">
        <v>1.7475634517766401</v>
      </c>
      <c r="DA123">
        <v>1.7479443656845</v>
      </c>
      <c r="DB123">
        <v>1.78579255910188</v>
      </c>
      <c r="DC123">
        <v>1.7605652905115801</v>
      </c>
      <c r="DD123">
        <v>1.7430514114179201</v>
      </c>
      <c r="DE123">
        <v>1.77540365625834</v>
      </c>
      <c r="DF123">
        <v>1.7782392580731201</v>
      </c>
      <c r="DG123">
        <v>1.6587988538004701</v>
      </c>
      <c r="DH123">
        <v>1.6783994564414599</v>
      </c>
      <c r="DI123">
        <v>1.7950065122850301</v>
      </c>
      <c r="DJ123">
        <v>1.82868275237863</v>
      </c>
      <c r="DK123">
        <v>1.6566019124859499</v>
      </c>
      <c r="DL123">
        <v>1.7514042250047901</v>
      </c>
      <c r="DM123">
        <v>1.67082855442152</v>
      </c>
      <c r="DN123">
        <v>1.6917347812831101</v>
      </c>
      <c r="DO123">
        <v>1.7219053451141599</v>
      </c>
      <c r="DP123">
        <v>1.7762487971306</v>
      </c>
      <c r="DQ123">
        <v>1.7714752347749601</v>
      </c>
      <c r="DR123">
        <v>1.8149596406922299</v>
      </c>
      <c r="DS123">
        <v>1.65227039429986</v>
      </c>
      <c r="DT123">
        <v>1.6838581607390799</v>
      </c>
      <c r="DU123">
        <v>1.6369926199261899</v>
      </c>
      <c r="DV123">
        <v>1.63843590048803</v>
      </c>
      <c r="DW123">
        <v>1.9039708446988299</v>
      </c>
      <c r="DX123">
        <v>1.7454649793557799</v>
      </c>
      <c r="DY123">
        <v>1.69566382544649</v>
      </c>
      <c r="DZ123">
        <v>1.7102647002887299</v>
      </c>
      <c r="EA123">
        <v>1.77749098867147</v>
      </c>
      <c r="EB123">
        <v>1.7870687435633299</v>
      </c>
      <c r="EC123">
        <v>1.70804989434939</v>
      </c>
      <c r="ED123">
        <v>1.7612296366982401</v>
      </c>
    </row>
    <row r="124" spans="1:134" x14ac:dyDescent="0.45">
      <c r="A124" t="s">
        <v>150</v>
      </c>
      <c r="B124" t="s">
        <v>98</v>
      </c>
      <c r="C124" t="s">
        <v>94</v>
      </c>
      <c r="D124">
        <v>40</v>
      </c>
      <c r="E124" s="1" cm="1">
        <f t="array" ref="E124">SUMPRODUCT($G124:$ED124,$G$2:$ED$2)/SUMPRODUCT(--($G124:$ED124&lt;&gt;""),$G$2:$ED$2)</f>
        <v>1.0493953881779605</v>
      </c>
      <c r="F124" s="1" cm="1">
        <f t="array" ref="F124">SUMPRODUCT($G124:$ED124,$F$2:$EC$2)/SUMPRODUCT(--($G124:$ED124&lt;&gt;""),$F$2:$EC$2)</f>
        <v>1.05398323075962</v>
      </c>
      <c r="G124">
        <v>1.02570802065552</v>
      </c>
      <c r="H124">
        <v>0.99320965785264104</v>
      </c>
      <c r="I124">
        <v>1.0436580612472</v>
      </c>
      <c r="J124">
        <v>1.0101527834113799</v>
      </c>
      <c r="K124">
        <v>1.03353998952127</v>
      </c>
      <c r="L124">
        <v>0.99690891189658104</v>
      </c>
      <c r="M124">
        <v>1</v>
      </c>
      <c r="N124">
        <v>1.0393395190113</v>
      </c>
      <c r="O124">
        <v>1.0866153402339001</v>
      </c>
      <c r="P124">
        <v>1.0203166394507699</v>
      </c>
      <c r="Q124">
        <v>1</v>
      </c>
      <c r="R124">
        <v>1.02681992337164</v>
      </c>
      <c r="S124">
        <v>1.1153120346405101</v>
      </c>
      <c r="T124">
        <v>1.1927446951979199</v>
      </c>
      <c r="U124">
        <v>1.1155428317305001</v>
      </c>
      <c r="V124">
        <v>1.2099949969425701</v>
      </c>
      <c r="W124">
        <v>1.14263893263771</v>
      </c>
      <c r="X124">
        <v>1.14028678475947</v>
      </c>
      <c r="Y124">
        <v>1</v>
      </c>
      <c r="Z124">
        <v>1.0363722480428501</v>
      </c>
      <c r="AA124">
        <v>1.1423016334271301</v>
      </c>
      <c r="AB124">
        <v>1.2198875107059799</v>
      </c>
      <c r="AC124">
        <v>1.0844414342686799</v>
      </c>
      <c r="AD124">
        <v>1.15163900467257</v>
      </c>
      <c r="AE124">
        <v>1.0228061428166699</v>
      </c>
      <c r="AF124">
        <v>1.07000200431673</v>
      </c>
      <c r="AG124">
        <v>1.0786236645221701</v>
      </c>
      <c r="AH124">
        <v>1.12324449020759</v>
      </c>
      <c r="AI124">
        <v>1.0825906887072101</v>
      </c>
      <c r="AJ124">
        <v>1.02520300599124</v>
      </c>
      <c r="AK124">
        <v>1</v>
      </c>
      <c r="AL124">
        <v>1.0316108641605199</v>
      </c>
      <c r="AM124">
        <v>0.999999999999999</v>
      </c>
      <c r="AN124">
        <v>1.0360778086023399</v>
      </c>
      <c r="AO124">
        <v>1.1121433865096999</v>
      </c>
      <c r="AP124">
        <v>0.98587078317748</v>
      </c>
      <c r="AQ124">
        <v>1.07587779582656</v>
      </c>
      <c r="AR124">
        <v>0.96959994168853303</v>
      </c>
      <c r="AS124">
        <v>1.15109207728945</v>
      </c>
      <c r="AT124">
        <v>1.2049966921017701</v>
      </c>
      <c r="AU124">
        <v>1</v>
      </c>
      <c r="AV124">
        <v>1.05024417336542</v>
      </c>
      <c r="AW124">
        <v>1</v>
      </c>
      <c r="AX124">
        <v>1.0324714039063301</v>
      </c>
      <c r="AY124">
        <v>1.08483240882261</v>
      </c>
      <c r="AZ124">
        <v>1.02504448984467</v>
      </c>
      <c r="BA124">
        <v>1.0634568780729801</v>
      </c>
      <c r="BB124">
        <v>1.05291571522163</v>
      </c>
      <c r="BC124">
        <v>1.05082328267907</v>
      </c>
      <c r="BD124">
        <v>1.0172866079235801</v>
      </c>
      <c r="BE124">
        <v>1.0733653402154399</v>
      </c>
      <c r="BF124">
        <v>1.0902960952868901</v>
      </c>
      <c r="BG124">
        <v>1.0744859429108</v>
      </c>
      <c r="BH124">
        <v>1.0847912142377301</v>
      </c>
      <c r="BI124">
        <v>1.05346461764976</v>
      </c>
      <c r="BJ124">
        <v>0.96155098952559104</v>
      </c>
      <c r="BK124">
        <v>1.0980862400398499</v>
      </c>
      <c r="BL124">
        <v>1.0618895172654801</v>
      </c>
      <c r="BM124">
        <v>1</v>
      </c>
      <c r="BN124">
        <v>1.0407940682363901</v>
      </c>
      <c r="BO124">
        <v>1.0200899697240799</v>
      </c>
      <c r="BP124">
        <v>1.0600125026047</v>
      </c>
      <c r="BQ124">
        <v>0.999999999999999</v>
      </c>
      <c r="BR124">
        <v>0.99999237184703005</v>
      </c>
      <c r="BS124">
        <v>1</v>
      </c>
      <c r="BT124">
        <v>1.0101779048613799</v>
      </c>
      <c r="BU124">
        <v>1</v>
      </c>
      <c r="BV124">
        <v>0.90730856540385896</v>
      </c>
      <c r="BW124">
        <v>1.0739999389150501</v>
      </c>
      <c r="BX124">
        <v>1.0115309004144</v>
      </c>
      <c r="BY124">
        <v>1.0601047653923901</v>
      </c>
      <c r="BZ124">
        <v>1.00509143531418</v>
      </c>
      <c r="CA124">
        <v>1.0013573892879299</v>
      </c>
      <c r="CB124">
        <v>1.0369888580962601</v>
      </c>
      <c r="CC124">
        <v>1.0271720747739399</v>
      </c>
      <c r="CD124">
        <v>1.0722183387076101</v>
      </c>
      <c r="CE124">
        <v>1</v>
      </c>
      <c r="CF124">
        <v>1.03846696092572</v>
      </c>
      <c r="CG124">
        <v>1.0699174376729601</v>
      </c>
      <c r="CH124">
        <v>1.10126333097882</v>
      </c>
      <c r="CI124">
        <v>1.02549837737598</v>
      </c>
      <c r="CJ124">
        <v>1.04890645714889</v>
      </c>
      <c r="CK124">
        <v>1.0861524035857699</v>
      </c>
      <c r="CL124">
        <v>1.14063422007743</v>
      </c>
      <c r="CM124">
        <v>1.0703673092817101</v>
      </c>
      <c r="CN124">
        <v>1.1287216253099299</v>
      </c>
      <c r="CO124">
        <v>1.1267880888100801</v>
      </c>
      <c r="CP124">
        <v>1.17520919799599</v>
      </c>
      <c r="CQ124">
        <v>1.0867833518468399</v>
      </c>
      <c r="CR124">
        <v>1.1350786073833801</v>
      </c>
      <c r="CS124">
        <v>1.04968815922223</v>
      </c>
      <c r="CT124">
        <v>1.0487404078388201</v>
      </c>
      <c r="CU124">
        <v>1.0121649133011701</v>
      </c>
      <c r="CV124">
        <v>1.0614162646796299</v>
      </c>
      <c r="CW124">
        <v>1.0442675130840999</v>
      </c>
      <c r="CX124">
        <v>1.0793070551627599</v>
      </c>
      <c r="CY124">
        <v>1.0800913705583699</v>
      </c>
      <c r="CZ124">
        <v>1.1277766497461901</v>
      </c>
      <c r="DA124">
        <v>1.1057281888194901</v>
      </c>
      <c r="DB124">
        <v>1.1480823020038999</v>
      </c>
      <c r="DC124">
        <v>1.05046203367149</v>
      </c>
      <c r="DD124">
        <v>1.0907340096565901</v>
      </c>
      <c r="DE124">
        <v>1.0893047771550499</v>
      </c>
      <c r="DF124">
        <v>1.1263761008807001</v>
      </c>
      <c r="DG124">
        <v>1.08894124250391</v>
      </c>
      <c r="DH124">
        <v>1.1241396118283</v>
      </c>
      <c r="DI124">
        <v>1.08803726351575</v>
      </c>
      <c r="DJ124">
        <v>1.1481489657608299</v>
      </c>
      <c r="DK124">
        <v>1.0880620324958199</v>
      </c>
      <c r="DL124">
        <v>1.13905252486505</v>
      </c>
      <c r="DM124">
        <v>1.0677419823168099</v>
      </c>
      <c r="DN124">
        <v>1.0913703741343499</v>
      </c>
      <c r="DO124">
        <v>1.02258770011372</v>
      </c>
      <c r="DP124">
        <v>1.07239961508179</v>
      </c>
      <c r="DQ124">
        <v>1.07644712459562</v>
      </c>
      <c r="DR124">
        <v>1.12145481956091</v>
      </c>
      <c r="DS124">
        <v>1.0088158927600901</v>
      </c>
      <c r="DT124">
        <v>1.05044985206207</v>
      </c>
      <c r="DU124">
        <v>1</v>
      </c>
      <c r="DV124">
        <v>1.0232635995714701</v>
      </c>
      <c r="DW124">
        <v>1.0150024594195699</v>
      </c>
      <c r="DX124">
        <v>1.04573775134522</v>
      </c>
      <c r="DY124">
        <v>1.0948840747592401</v>
      </c>
      <c r="DZ124">
        <v>1.1533999550476299</v>
      </c>
      <c r="EA124">
        <v>1.0961058187435599</v>
      </c>
      <c r="EB124">
        <v>1.1588246652935099</v>
      </c>
      <c r="EC124">
        <v>1.12030536432417</v>
      </c>
      <c r="ED124">
        <v>1.1988821484561301</v>
      </c>
    </row>
    <row r="125" spans="1:134" x14ac:dyDescent="0.45">
      <c r="A125" t="s">
        <v>150</v>
      </c>
      <c r="B125" t="s">
        <v>88</v>
      </c>
      <c r="C125" t="s">
        <v>94</v>
      </c>
      <c r="D125">
        <v>40</v>
      </c>
      <c r="E125" s="1" cm="1">
        <f t="array" ref="E125">SUMPRODUCT($G125:$ED125,$G$2:$ED$2)/SUMPRODUCT(--($G125:$ED125&lt;&gt;""),$G$2:$ED$2)</f>
        <v>1.0929025378188681</v>
      </c>
      <c r="F125" s="1" cm="1">
        <f t="array" ref="F125">SUMPRODUCT($G125:$ED125,$F$2:$EC$2)/SUMPRODUCT(--($G125:$ED125&lt;&gt;""),$F$2:$EC$2)</f>
        <v>1.0925486153659401</v>
      </c>
      <c r="G125">
        <v>1.06852475119971</v>
      </c>
      <c r="H125">
        <v>1.02646086293707</v>
      </c>
      <c r="I125">
        <v>1.08747591206383</v>
      </c>
      <c r="J125">
        <v>1.0466107539745899</v>
      </c>
      <c r="K125">
        <v>1.07604884862018</v>
      </c>
      <c r="L125">
        <v>1.0312206632842</v>
      </c>
      <c r="M125">
        <v>1.0316913112434301</v>
      </c>
      <c r="N125">
        <v>1.0736424906059301</v>
      </c>
      <c r="O125">
        <v>1.15943791468943</v>
      </c>
      <c r="P125">
        <v>1.0938577663209299</v>
      </c>
      <c r="Q125">
        <v>1.0254175262795899</v>
      </c>
      <c r="R125">
        <v>1.05279988211022</v>
      </c>
      <c r="S125">
        <v>1.1250902096654201</v>
      </c>
      <c r="T125">
        <v>1.18666491906001</v>
      </c>
      <c r="U125">
        <v>1.13125799099449</v>
      </c>
      <c r="V125">
        <v>1.20147868141642</v>
      </c>
      <c r="W125">
        <v>1.17872683268884</v>
      </c>
      <c r="X125">
        <v>1.1574435349965</v>
      </c>
      <c r="Y125">
        <v>1.0449738467046199</v>
      </c>
      <c r="Z125">
        <v>1.07690906383558</v>
      </c>
      <c r="AA125">
        <v>1.1799140462498401</v>
      </c>
      <c r="AB125">
        <v>1.226444925364</v>
      </c>
      <c r="AC125">
        <v>1.12385392161454</v>
      </c>
      <c r="AD125">
        <v>1.16646912388274</v>
      </c>
      <c r="AE125">
        <v>1.0613552825341099</v>
      </c>
      <c r="AF125">
        <v>1.10702057489104</v>
      </c>
      <c r="AG125">
        <v>1.1073464776566599</v>
      </c>
      <c r="AH125">
        <v>1.13754927804536</v>
      </c>
      <c r="AI125">
        <v>1.1402069317260699</v>
      </c>
      <c r="AJ125">
        <v>1.08430277467975</v>
      </c>
      <c r="AK125">
        <v>1.0509943292057899</v>
      </c>
      <c r="AL125">
        <v>1.0812911962191101</v>
      </c>
      <c r="AM125">
        <v>1.0367705443530599</v>
      </c>
      <c r="AN125">
        <v>1.06172373567556</v>
      </c>
      <c r="AO125">
        <v>1.16824543253969</v>
      </c>
      <c r="AP125">
        <v>1.02432016107206</v>
      </c>
      <c r="AQ125">
        <v>1.1321795993169199</v>
      </c>
      <c r="AR125">
        <v>1.0041651047523801</v>
      </c>
      <c r="AS125">
        <v>1.1758353914503099</v>
      </c>
      <c r="AT125">
        <v>1.2235150362220699</v>
      </c>
      <c r="AU125">
        <v>1.0496421020534199</v>
      </c>
      <c r="AV125">
        <v>1.0958071255995401</v>
      </c>
      <c r="AW125">
        <v>1.0585410596741101</v>
      </c>
      <c r="AX125">
        <v>1.0867581202115</v>
      </c>
      <c r="AY125">
        <v>1.1499315423044001</v>
      </c>
      <c r="AZ125">
        <v>1.0802854088624301</v>
      </c>
      <c r="BA125">
        <v>1.12620454530998</v>
      </c>
      <c r="BB125">
        <v>1.1051746948485199</v>
      </c>
      <c r="BC125">
        <v>1.0916467895683599</v>
      </c>
      <c r="BD125">
        <v>1.05898108528094</v>
      </c>
      <c r="BE125">
        <v>1.0982193799773501</v>
      </c>
      <c r="BF125">
        <v>1.1104300687578601</v>
      </c>
      <c r="BG125">
        <v>1.10830643215359</v>
      </c>
      <c r="BH125">
        <v>1.1095116050059</v>
      </c>
      <c r="BI125">
        <v>1.1228343857404299</v>
      </c>
      <c r="BJ125">
        <v>1.0405333754004</v>
      </c>
      <c r="BK125">
        <v>1.1327956809334101</v>
      </c>
      <c r="BL125">
        <v>1.0943568807237101</v>
      </c>
      <c r="BM125">
        <v>1.0579169341999899</v>
      </c>
      <c r="BN125">
        <v>1.10159816347532</v>
      </c>
      <c r="BO125">
        <v>1.05905233524958</v>
      </c>
      <c r="BP125">
        <v>1.09148964857874</v>
      </c>
      <c r="BQ125">
        <v>1.0551693449959301</v>
      </c>
      <c r="BR125">
        <v>1.04848962571196</v>
      </c>
      <c r="BS125">
        <v>1.05733904185493</v>
      </c>
      <c r="BT125">
        <v>1.06531151455036</v>
      </c>
      <c r="BU125">
        <v>1.0412937117124701</v>
      </c>
      <c r="BV125">
        <v>0.965414458781367</v>
      </c>
      <c r="BW125">
        <v>1.1623570742696001</v>
      </c>
      <c r="BX125">
        <v>1.08459594172496</v>
      </c>
      <c r="BY125">
        <v>1.10065049366401</v>
      </c>
      <c r="BZ125">
        <v>1.0476530393816601</v>
      </c>
      <c r="CA125">
        <v>1.03041400373282</v>
      </c>
      <c r="CB125">
        <v>1.05992308127368</v>
      </c>
      <c r="CC125">
        <v>1.06205605790696</v>
      </c>
      <c r="CD125">
        <v>1.1095151118827999</v>
      </c>
      <c r="CE125">
        <v>1.0202366363370099</v>
      </c>
      <c r="CF125">
        <v>1.05639362752009</v>
      </c>
      <c r="CG125">
        <v>1.1059762155652499</v>
      </c>
      <c r="CH125">
        <v>1.13756527982028</v>
      </c>
      <c r="CI125">
        <v>1.0727212096072301</v>
      </c>
      <c r="CJ125">
        <v>1.0949824724072501</v>
      </c>
      <c r="CK125">
        <v>1.1214039171940999</v>
      </c>
      <c r="CL125">
        <v>1.1681661291235199</v>
      </c>
      <c r="CM125">
        <v>1.09821823284064</v>
      </c>
      <c r="CN125">
        <v>1.15935956330366</v>
      </c>
      <c r="CO125">
        <v>1.1479026473788101</v>
      </c>
      <c r="CP125">
        <v>1.19608198681011</v>
      </c>
      <c r="CQ125">
        <v>1.11665515826553</v>
      </c>
      <c r="CR125">
        <v>1.14879862299478</v>
      </c>
      <c r="CS125">
        <v>1.07430676572197</v>
      </c>
      <c r="CT125">
        <v>1.0892567794796499</v>
      </c>
      <c r="CU125">
        <v>1.0580666512892001</v>
      </c>
      <c r="CV125">
        <v>1.09796114849618</v>
      </c>
      <c r="CW125">
        <v>1.0751165755757399</v>
      </c>
      <c r="CX125">
        <v>1.1038971460159199</v>
      </c>
      <c r="CY125">
        <v>1.10646700507614</v>
      </c>
      <c r="CZ125">
        <v>1.15729949238578</v>
      </c>
      <c r="DA125">
        <v>1.1267864669144401</v>
      </c>
      <c r="DB125">
        <v>1.16756963868347</v>
      </c>
      <c r="DC125">
        <v>1.0720266189262</v>
      </c>
      <c r="DD125">
        <v>1.1073346715130401</v>
      </c>
      <c r="DE125">
        <v>1.10903722978382</v>
      </c>
      <c r="DF125">
        <v>1.1400870696557199</v>
      </c>
      <c r="DG125">
        <v>1.1022938761040999</v>
      </c>
      <c r="DH125">
        <v>1.13297982334347</v>
      </c>
      <c r="DI125">
        <v>1.12780635334113</v>
      </c>
      <c r="DJ125">
        <v>1.1752466941874999</v>
      </c>
      <c r="DK125">
        <v>1.0950489081294299</v>
      </c>
      <c r="DL125">
        <v>1.1724799298572399</v>
      </c>
      <c r="DM125">
        <v>1.08686972807386</v>
      </c>
      <c r="DN125">
        <v>1.1139171590760599</v>
      </c>
      <c r="DO125">
        <v>1.0403026856792901</v>
      </c>
      <c r="DP125">
        <v>1.0897821712886</v>
      </c>
      <c r="DQ125">
        <v>1.1031282389522199</v>
      </c>
      <c r="DR125">
        <v>1.14248249002795</v>
      </c>
      <c r="DS125">
        <v>1.0453399553167</v>
      </c>
      <c r="DT125">
        <v>1.0829509087615401</v>
      </c>
      <c r="DU125">
        <v>1.04044161409356</v>
      </c>
      <c r="DV125">
        <v>1.0605210689203599</v>
      </c>
      <c r="DW125">
        <v>1.0552400542562801</v>
      </c>
      <c r="DX125">
        <v>1.0911401272935899</v>
      </c>
      <c r="DY125">
        <v>1.1103494182126199</v>
      </c>
      <c r="DZ125">
        <v>1.1541347533671</v>
      </c>
      <c r="EA125">
        <v>1.1404930484036999</v>
      </c>
      <c r="EB125">
        <v>1.1989508238928901</v>
      </c>
      <c r="EC125">
        <v>1.1306386749369499</v>
      </c>
      <c r="ED125">
        <v>1.1975189148660601</v>
      </c>
    </row>
    <row r="126" spans="1:134" x14ac:dyDescent="0.45">
      <c r="A126" t="s">
        <v>150</v>
      </c>
      <c r="B126" t="s">
        <v>98</v>
      </c>
      <c r="C126" t="s">
        <v>147</v>
      </c>
      <c r="D126">
        <v>40</v>
      </c>
      <c r="E126" s="1" cm="1">
        <f t="array" ref="E126">SUMPRODUCT($G126:$ED126,$G$2:$ED$2)/SUMPRODUCT(--($G126:$ED126&lt;&gt;""),$G$2:$ED$2)</f>
        <v>1.149474917669556</v>
      </c>
      <c r="F126" s="1" cm="1">
        <f t="array" ref="F126">SUMPRODUCT($G126:$ED126,$F$2:$EC$2)/SUMPRODUCT(--($G126:$ED126&lt;&gt;""),$F$2:$EC$2)</f>
        <v>1.1370660767281076</v>
      </c>
      <c r="G126">
        <v>1.1283857773197199</v>
      </c>
      <c r="H126">
        <v>1.05983284485812</v>
      </c>
      <c r="I126">
        <v>1.15001099406866</v>
      </c>
      <c r="J126">
        <v>1.07647228333831</v>
      </c>
      <c r="K126">
        <v>1.1355809157971399</v>
      </c>
      <c r="L126">
        <v>1.0684080020795801</v>
      </c>
      <c r="M126">
        <v>1.0736614844993999</v>
      </c>
      <c r="N126">
        <v>1.1146186501039901</v>
      </c>
      <c r="O126">
        <v>1.17121529312439</v>
      </c>
      <c r="P126">
        <v>1.0967703517069201</v>
      </c>
      <c r="Q126">
        <v>1.0866096866096799</v>
      </c>
      <c r="R126">
        <v>1.1043766578249301</v>
      </c>
      <c r="S126">
        <v>1.1841019381062901</v>
      </c>
      <c r="T126">
        <v>1.26504981468526</v>
      </c>
      <c r="U126">
        <v>1.1872699983323101</v>
      </c>
      <c r="V126">
        <v>1.2840569236755699</v>
      </c>
      <c r="W126">
        <v>1.2519869001508399</v>
      </c>
      <c r="X126">
        <v>1.22083439517667</v>
      </c>
      <c r="Y126">
        <v>1.08739572739743</v>
      </c>
      <c r="Z126">
        <v>1.1151346950155001</v>
      </c>
      <c r="AA126">
        <v>1.2385541569803</v>
      </c>
      <c r="AB126">
        <v>1.31000512357763</v>
      </c>
      <c r="AC126">
        <v>1.1756323470604499</v>
      </c>
      <c r="AD126">
        <v>1.23088728532983</v>
      </c>
      <c r="AE126">
        <v>1.1075026047835199</v>
      </c>
      <c r="AF126">
        <v>1.1482614622898499</v>
      </c>
      <c r="AG126">
        <v>1.17525735187618</v>
      </c>
      <c r="AH126">
        <v>1.2040064993034501</v>
      </c>
      <c r="AI126">
        <v>1.1814218567138499</v>
      </c>
      <c r="AJ126">
        <v>1.1142293602639399</v>
      </c>
      <c r="AK126">
        <v>1.09137766311896</v>
      </c>
      <c r="AL126">
        <v>1.10946854033917</v>
      </c>
      <c r="AM126">
        <v>1.0841902670626999</v>
      </c>
      <c r="AN126">
        <v>1.11232448788202</v>
      </c>
      <c r="AO126">
        <v>1.23846910719841</v>
      </c>
      <c r="AP126">
        <v>1.0679522753199</v>
      </c>
      <c r="AQ126">
        <v>1.19952413678204</v>
      </c>
      <c r="AR126">
        <v>1.0458994543712701</v>
      </c>
      <c r="AS126">
        <v>1.23965075186996</v>
      </c>
      <c r="AT126">
        <v>1.28661819791355</v>
      </c>
      <c r="AU126">
        <v>1.09602959639441</v>
      </c>
      <c r="AV126">
        <v>1.12071763166615</v>
      </c>
      <c r="AW126">
        <v>1.1018479551095199</v>
      </c>
      <c r="AX126">
        <v>1.1045065824970299</v>
      </c>
      <c r="AY126">
        <v>1.1702896664103899</v>
      </c>
      <c r="AZ126">
        <v>1.10480153394245</v>
      </c>
      <c r="BA126">
        <v>1.1601512559074401</v>
      </c>
      <c r="BB126">
        <v>1.14024564773529</v>
      </c>
      <c r="BC126">
        <v>1.1684681095456599</v>
      </c>
      <c r="BD126">
        <v>1.10150686514445</v>
      </c>
      <c r="BE126">
        <v>1.1623685092763001</v>
      </c>
      <c r="BF126">
        <v>1.1601457388466101</v>
      </c>
      <c r="BG126">
        <v>1.18325409713119</v>
      </c>
      <c r="BH126">
        <v>1.18073419025818</v>
      </c>
      <c r="BI126">
        <v>1.2020694661717899</v>
      </c>
      <c r="BJ126">
        <v>1.0655851923911099</v>
      </c>
      <c r="BK126">
        <v>1.19065838250659</v>
      </c>
      <c r="BL126">
        <v>1.1470438413516399</v>
      </c>
      <c r="BM126">
        <v>1.1043643847906199</v>
      </c>
      <c r="BN126">
        <v>1.1183494146517301</v>
      </c>
      <c r="BO126">
        <v>1.1547585485538201</v>
      </c>
      <c r="BP126">
        <v>1.1502723198051801</v>
      </c>
      <c r="BQ126">
        <v>1.14594182262001</v>
      </c>
      <c r="BR126">
        <v>1.1127441008950301</v>
      </c>
      <c r="BS126">
        <v>1.08491901345862</v>
      </c>
      <c r="BT126">
        <v>1.0803764815347101</v>
      </c>
      <c r="BU126">
        <v>1.13037249858874</v>
      </c>
      <c r="BV126">
        <v>1.0068270128727099</v>
      </c>
      <c r="BW126">
        <v>1.1835341811228099</v>
      </c>
      <c r="BX126">
        <v>1.09705801505222</v>
      </c>
      <c r="BY126">
        <v>1.15556121663721</v>
      </c>
      <c r="BZ126">
        <v>1.09253391784001</v>
      </c>
      <c r="CA126">
        <v>1.08473785419376</v>
      </c>
      <c r="CB126">
        <v>1.1117159662914899</v>
      </c>
      <c r="CC126">
        <v>1.11404003277185</v>
      </c>
      <c r="CD126">
        <v>1.1502769822836501</v>
      </c>
      <c r="CE126">
        <v>1.0811742888438201</v>
      </c>
      <c r="CF126">
        <v>1.10580312117038</v>
      </c>
      <c r="CG126">
        <v>1.1679269097604099</v>
      </c>
      <c r="CH126">
        <v>1.1838488171470201</v>
      </c>
      <c r="CI126">
        <v>1.1373170989597301</v>
      </c>
      <c r="CJ126">
        <v>1.1294439157699501</v>
      </c>
      <c r="CK126">
        <v>1.1601231903387701</v>
      </c>
      <c r="CL126">
        <v>1.20302155830928</v>
      </c>
      <c r="CM126">
        <v>1.1560343667710899</v>
      </c>
      <c r="CN126">
        <v>1.19657101120572</v>
      </c>
      <c r="CO126">
        <v>1.22169614914507</v>
      </c>
      <c r="CP126">
        <v>1.26328726276342</v>
      </c>
      <c r="CQ126">
        <v>1.1722357320844199</v>
      </c>
      <c r="CR126">
        <v>1.21601769291582</v>
      </c>
      <c r="CS126">
        <v>1.15010394692592</v>
      </c>
      <c r="CT126">
        <v>1.15020330795805</v>
      </c>
      <c r="CU126">
        <v>1.10553287936377</v>
      </c>
      <c r="CV126">
        <v>1.1388886103115901</v>
      </c>
      <c r="CW126">
        <v>1.1441792455353501</v>
      </c>
      <c r="CX126">
        <v>1.1661123940120699</v>
      </c>
      <c r="CY126">
        <v>1.16050761421319</v>
      </c>
      <c r="CZ126">
        <v>1.21442639593908</v>
      </c>
      <c r="DA126">
        <v>1.19737920993141</v>
      </c>
      <c r="DB126">
        <v>1.2332579792329199</v>
      </c>
      <c r="DC126">
        <v>1.13455939528743</v>
      </c>
      <c r="DD126">
        <v>1.1647498146440201</v>
      </c>
      <c r="DE126">
        <v>1.16717540699226</v>
      </c>
      <c r="DF126">
        <v>1.1985338270616399</v>
      </c>
      <c r="DG126">
        <v>1.1597663289119899</v>
      </c>
      <c r="DH126">
        <v>1.1911095684027</v>
      </c>
      <c r="DI126">
        <v>1.1776308527782</v>
      </c>
      <c r="DJ126">
        <v>1.2294973398971201</v>
      </c>
      <c r="DK126">
        <v>1.1653286571499</v>
      </c>
      <c r="DL126">
        <v>1.25385648135463</v>
      </c>
      <c r="DM126">
        <v>1.1506627564279299</v>
      </c>
      <c r="DN126">
        <v>1.1680555757197399</v>
      </c>
      <c r="DO126">
        <v>1.1110663983903399</v>
      </c>
      <c r="DP126">
        <v>1.1519552095179699</v>
      </c>
      <c r="DQ126">
        <v>1.17043562925971</v>
      </c>
      <c r="DR126">
        <v>1.20905179182763</v>
      </c>
      <c r="DS126">
        <v>1.0886344423645899</v>
      </c>
      <c r="DT126">
        <v>1.12838898617233</v>
      </c>
      <c r="DU126">
        <v>1.09117962147363</v>
      </c>
      <c r="DV126">
        <v>1.1023315676705101</v>
      </c>
      <c r="DW126">
        <v>1.09413614750555</v>
      </c>
      <c r="DX126">
        <v>1.11692676891889</v>
      </c>
      <c r="DY126">
        <v>1.1781496913847</v>
      </c>
      <c r="DZ126">
        <v>1.2259288715226699</v>
      </c>
      <c r="EA126">
        <v>1.19180612770339</v>
      </c>
      <c r="EB126">
        <v>1.2428617404737301</v>
      </c>
      <c r="EC126">
        <v>1.1974916501942601</v>
      </c>
      <c r="ED126">
        <v>1.26115465885079</v>
      </c>
    </row>
    <row r="127" spans="1:134" x14ac:dyDescent="0.45">
      <c r="A127" t="s">
        <v>150</v>
      </c>
      <c r="B127" t="s">
        <v>88</v>
      </c>
      <c r="C127" t="s">
        <v>147</v>
      </c>
      <c r="D127">
        <v>40</v>
      </c>
      <c r="E127" s="1" cm="1">
        <f t="array" ref="E127">SUMPRODUCT($G127:$ED127,$G$2:$ED$2)/SUMPRODUCT(--($G127:$ED127&lt;&gt;""),$G$2:$ED$2)</f>
        <v>1.1983569136702297</v>
      </c>
      <c r="F127" s="1" cm="1">
        <f t="array" ref="F127">SUMPRODUCT($G127:$ED127,$F$2:$EC$2)/SUMPRODUCT(--($G127:$ED127&lt;&gt;""),$F$2:$EC$2)</f>
        <v>1.1855791696638149</v>
      </c>
      <c r="G127">
        <v>1.1678972484352601</v>
      </c>
      <c r="H127">
        <v>1.1037540124748999</v>
      </c>
      <c r="I127">
        <v>1.19302579986971</v>
      </c>
      <c r="J127">
        <v>1.1249172030543</v>
      </c>
      <c r="K127">
        <v>1.18291025608217</v>
      </c>
      <c r="L127">
        <v>1.1081773085848701</v>
      </c>
      <c r="M127">
        <v>1.1221592258088999</v>
      </c>
      <c r="N127">
        <v>1.1556612882291599</v>
      </c>
      <c r="O127">
        <v>1.2674867603740101</v>
      </c>
      <c r="P127">
        <v>1.1838528171753799</v>
      </c>
      <c r="Q127">
        <v>1.12350427350427</v>
      </c>
      <c r="R127">
        <v>1.13332350918557</v>
      </c>
      <c r="S127">
        <v>1.19806489410924</v>
      </c>
      <c r="T127">
        <v>1.26155512777794</v>
      </c>
      <c r="U127">
        <v>1.2014508866529501</v>
      </c>
      <c r="V127">
        <v>1.2835955306020299</v>
      </c>
      <c r="W127">
        <v>1.29115823497102</v>
      </c>
      <c r="X127">
        <v>1.24666053567556</v>
      </c>
      <c r="Y127">
        <v>1.14071930274775</v>
      </c>
      <c r="Z127">
        <v>1.1647911062954801</v>
      </c>
      <c r="AA127">
        <v>1.2566663862718701</v>
      </c>
      <c r="AB127">
        <v>1.3218639116603399</v>
      </c>
      <c r="AC127">
        <v>1.2085259225367999</v>
      </c>
      <c r="AD127">
        <v>1.25802750227864</v>
      </c>
      <c r="AE127">
        <v>1.1528896118417</v>
      </c>
      <c r="AF127">
        <v>1.19166568659443</v>
      </c>
      <c r="AG127">
        <v>1.1989081802213599</v>
      </c>
      <c r="AH127">
        <v>1.2288239368187599</v>
      </c>
      <c r="AI127">
        <v>1.2497656198745799</v>
      </c>
      <c r="AJ127">
        <v>1.1855359421657701</v>
      </c>
      <c r="AK127">
        <v>1.1461119332885501</v>
      </c>
      <c r="AL127">
        <v>1.1722848296219299</v>
      </c>
      <c r="AM127">
        <v>1.1259341312864899</v>
      </c>
      <c r="AN127">
        <v>1.1452441403378</v>
      </c>
      <c r="AO127">
        <v>1.3068083804012101</v>
      </c>
      <c r="AP127">
        <v>1.1162966579065099</v>
      </c>
      <c r="AQ127">
        <v>1.2598765046440901</v>
      </c>
      <c r="AR127">
        <v>1.1031748510974999</v>
      </c>
      <c r="AS127">
        <v>1.26102613121878</v>
      </c>
      <c r="AT127">
        <v>1.31560409755592</v>
      </c>
      <c r="AU127">
        <v>1.1477735029504601</v>
      </c>
      <c r="AV127">
        <v>1.1718641341296601</v>
      </c>
      <c r="AW127">
        <v>1.1589254882917801</v>
      </c>
      <c r="AX127">
        <v>1.1664076831768599</v>
      </c>
      <c r="AY127">
        <v>1.25295654544396</v>
      </c>
      <c r="AZ127">
        <v>1.1699925569485301</v>
      </c>
      <c r="BA127">
        <v>1.2269061233836001</v>
      </c>
      <c r="BB127">
        <v>1.2050414395389799</v>
      </c>
      <c r="BC127">
        <v>1.2103850724285199</v>
      </c>
      <c r="BD127">
        <v>1.1560537621612399</v>
      </c>
      <c r="BE127">
        <v>1.1917224889462299</v>
      </c>
      <c r="BF127">
        <v>1.1942678583853601</v>
      </c>
      <c r="BG127">
        <v>1.2265359758443699</v>
      </c>
      <c r="BH127">
        <v>1.2198018768871499</v>
      </c>
      <c r="BI127">
        <v>1.28906942673391</v>
      </c>
      <c r="BJ127">
        <v>1.1539421081152901</v>
      </c>
      <c r="BK127">
        <v>1.2282643048630399</v>
      </c>
      <c r="BL127">
        <v>1.2020621163277501</v>
      </c>
      <c r="BM127">
        <v>1.17256339440422</v>
      </c>
      <c r="BN127">
        <v>1.19002049378589</v>
      </c>
      <c r="BO127">
        <v>1.1833837931922</v>
      </c>
      <c r="BP127">
        <v>1.1983215457468599</v>
      </c>
      <c r="BQ127">
        <v>1.1935211554109</v>
      </c>
      <c r="BR127">
        <v>1.1676032343368501</v>
      </c>
      <c r="BS127">
        <v>1.1493329939235399</v>
      </c>
      <c r="BT127">
        <v>1.1424621400811501</v>
      </c>
      <c r="BU127">
        <v>1.19257524208112</v>
      </c>
      <c r="BV127">
        <v>1.0755211198164001</v>
      </c>
      <c r="BW127">
        <v>1.27687048427695</v>
      </c>
      <c r="BX127">
        <v>1.19000546039796</v>
      </c>
      <c r="BY127">
        <v>1.2071380932415501</v>
      </c>
      <c r="BZ127">
        <v>1.1444548820637399</v>
      </c>
      <c r="CA127">
        <v>1.1361913918895901</v>
      </c>
      <c r="CB127">
        <v>1.1561846049431499</v>
      </c>
      <c r="CC127">
        <v>1.1627242729684799</v>
      </c>
      <c r="CD127">
        <v>1.1997730023075499</v>
      </c>
      <c r="CE127">
        <v>1.1082540749818299</v>
      </c>
      <c r="CF127">
        <v>1.1399104208916699</v>
      </c>
      <c r="CG127">
        <v>1.2036730392894699</v>
      </c>
      <c r="CH127">
        <v>1.23006287705971</v>
      </c>
      <c r="CI127">
        <v>1.18597955249737</v>
      </c>
      <c r="CJ127">
        <v>1.18771197813727</v>
      </c>
      <c r="CK127">
        <v>1.19522112019141</v>
      </c>
      <c r="CL127">
        <v>1.2382084050731099</v>
      </c>
      <c r="CM127">
        <v>1.1993580256405301</v>
      </c>
      <c r="CN127">
        <v>1.2502354546677601</v>
      </c>
      <c r="CO127">
        <v>1.2466790237874501</v>
      </c>
      <c r="CP127">
        <v>1.28244751581577</v>
      </c>
      <c r="CQ127">
        <v>1.19685370320333</v>
      </c>
      <c r="CR127">
        <v>1.23358051377505</v>
      </c>
      <c r="CS127">
        <v>1.2032468128038101</v>
      </c>
      <c r="CT127">
        <v>1.1941667430982299</v>
      </c>
      <c r="CU127">
        <v>1.1388585239637701</v>
      </c>
      <c r="CV127">
        <v>1.1814206773439699</v>
      </c>
      <c r="CW127">
        <v>1.18292780784422</v>
      </c>
      <c r="CX127">
        <v>1.1943669255253699</v>
      </c>
      <c r="CY127">
        <v>1.1991167512690299</v>
      </c>
      <c r="CZ127">
        <v>1.2393197969543099</v>
      </c>
      <c r="DA127">
        <v>1.21878232882485</v>
      </c>
      <c r="DB127">
        <v>1.2550595808268501</v>
      </c>
      <c r="DC127">
        <v>1.16354726125246</v>
      </c>
      <c r="DD127">
        <v>1.1917484945478201</v>
      </c>
      <c r="DE127">
        <v>1.18767514011208</v>
      </c>
      <c r="DF127">
        <v>1.2139378169202</v>
      </c>
      <c r="DG127">
        <v>1.17978050869989</v>
      </c>
      <c r="DH127">
        <v>1.20362027709668</v>
      </c>
      <c r="DI127">
        <v>1.2143755932802001</v>
      </c>
      <c r="DJ127">
        <v>1.2608666857988</v>
      </c>
      <c r="DK127">
        <v>1.1869194728333801</v>
      </c>
      <c r="DL127">
        <v>1.2241280105214101</v>
      </c>
      <c r="DM127">
        <v>1.1769407221359101</v>
      </c>
      <c r="DN127">
        <v>1.1927510562000001</v>
      </c>
      <c r="DO127">
        <v>1.1413962033067899</v>
      </c>
      <c r="DP127">
        <v>1.17772723296299</v>
      </c>
      <c r="DQ127">
        <v>1.2068689343258201</v>
      </c>
      <c r="DR127">
        <v>1.2429410471434399</v>
      </c>
      <c r="DS127">
        <v>1.13624630155183</v>
      </c>
      <c r="DT127">
        <v>1.1716910210736</v>
      </c>
      <c r="DU127">
        <v>1.13706701583144</v>
      </c>
      <c r="DV127">
        <v>1.14452892512796</v>
      </c>
      <c r="DW127">
        <v>1.1359537331008001</v>
      </c>
      <c r="DX127">
        <v>1.1639240411989999</v>
      </c>
      <c r="DY127">
        <v>1.19366690295475</v>
      </c>
      <c r="DZ127">
        <v>1.23089092135064</v>
      </c>
      <c r="EA127">
        <v>1.24236611740473</v>
      </c>
      <c r="EB127">
        <v>1.29442584963954</v>
      </c>
      <c r="EC127">
        <v>1.2123781609978801</v>
      </c>
      <c r="ED127">
        <v>1.2652443596210201</v>
      </c>
    </row>
    <row r="128" spans="1:134" x14ac:dyDescent="0.45">
      <c r="A128" t="s">
        <v>150</v>
      </c>
      <c r="B128" t="s">
        <v>151</v>
      </c>
      <c r="C128" t="s">
        <v>94</v>
      </c>
      <c r="D128">
        <v>40</v>
      </c>
      <c r="E128" s="1" cm="1">
        <f t="array" ref="E128">SUMPRODUCT($G128:$ED128,$G$2:$ED$2)/SUMPRODUCT(--($G128:$ED128&lt;&gt;""),$G$2:$ED$2)</f>
        <v>1.1998878407669424</v>
      </c>
      <c r="F128" s="1" cm="1">
        <f t="array" ref="F128">SUMPRODUCT($G128:$ED128,$F$2:$EC$2)/SUMPRODUCT(--($G128:$ED128&lt;&gt;""),$F$2:$EC$2)</f>
        <v>1.2133117839526681</v>
      </c>
      <c r="G128">
        <v>1.1944748623143999</v>
      </c>
      <c r="H128">
        <v>1.14765236668921</v>
      </c>
      <c r="I128">
        <v>1</v>
      </c>
      <c r="J128">
        <v>0.96715982917539001</v>
      </c>
      <c r="K128">
        <v>1.2056361513192</v>
      </c>
      <c r="L128">
        <v>1.1504854826609401</v>
      </c>
      <c r="M128">
        <v>1.15476540958748</v>
      </c>
      <c r="N128">
        <v>1.21793276794843</v>
      </c>
      <c r="O128">
        <v>1.2134603525803001</v>
      </c>
      <c r="P128">
        <v>1.1716784484561</v>
      </c>
      <c r="Q128">
        <v>1.1504592789075501</v>
      </c>
      <c r="R128">
        <v>1.18791629826112</v>
      </c>
      <c r="S128">
        <v>1.29239617400477</v>
      </c>
      <c r="T128">
        <v>1.3744257769874899</v>
      </c>
      <c r="U128">
        <v>1.3086219356273201</v>
      </c>
      <c r="V128">
        <v>1.41056201011729</v>
      </c>
      <c r="W128">
        <v>1.3342645897274701</v>
      </c>
      <c r="X128">
        <v>1.3117798921430901</v>
      </c>
      <c r="Y128">
        <v>1.1538624821393999</v>
      </c>
      <c r="Z128">
        <v>1.20026200818023</v>
      </c>
      <c r="AA128">
        <v>1.3183978496268201</v>
      </c>
      <c r="AB128">
        <v>1.40819428300501</v>
      </c>
      <c r="AC128">
        <v>1.2358138462480599</v>
      </c>
      <c r="AD128">
        <v>1.3200103034473301</v>
      </c>
      <c r="AE128">
        <v>1.0060808650697199</v>
      </c>
      <c r="AF128">
        <v>1.04874133878419</v>
      </c>
      <c r="AG128">
        <v>1.2482007094458401</v>
      </c>
      <c r="AH128">
        <v>1.3046482660184899</v>
      </c>
      <c r="AI128">
        <v>1.26635317222653</v>
      </c>
      <c r="AJ128">
        <v>1.1974231942148801</v>
      </c>
      <c r="AK128">
        <v>1.17683966291022</v>
      </c>
      <c r="AL128">
        <v>1.2373290264913599</v>
      </c>
      <c r="AM128">
        <v>1.14233432342263</v>
      </c>
      <c r="AN128">
        <v>1.2004424359464501</v>
      </c>
      <c r="AO128">
        <v>1.2778315977447801</v>
      </c>
      <c r="AP128">
        <v>1.1274841849394499</v>
      </c>
      <c r="AQ128">
        <v>1.25924653255029</v>
      </c>
      <c r="AR128">
        <v>1.1169821733516501</v>
      </c>
      <c r="AS128">
        <v>1.26656597785473</v>
      </c>
      <c r="AT128">
        <v>1.3395174941905701</v>
      </c>
      <c r="AU128">
        <v>1.15603136993781</v>
      </c>
      <c r="AV128">
        <v>1.2141242507168</v>
      </c>
      <c r="AW128">
        <v>1.1381595985755899</v>
      </c>
      <c r="AX128">
        <v>1.1793217869860699</v>
      </c>
      <c r="AY128">
        <v>1.22386125907026</v>
      </c>
      <c r="AZ128">
        <v>1.18264114996676</v>
      </c>
      <c r="BA128">
        <v>1.20726925205289</v>
      </c>
      <c r="BB128">
        <v>1.2050366690625001</v>
      </c>
      <c r="BC128">
        <v>1.20024559642505</v>
      </c>
      <c r="BD128">
        <v>1.18730004328981</v>
      </c>
      <c r="BE128">
        <v>1.2064785471658701</v>
      </c>
      <c r="BF128">
        <v>1.2249995255896899</v>
      </c>
      <c r="BG128">
        <v>1.20366769054187</v>
      </c>
      <c r="BH128">
        <v>1.2218770175884801</v>
      </c>
      <c r="BI128">
        <v>1.4173520823930299</v>
      </c>
      <c r="BJ128">
        <v>1.3000112470987499</v>
      </c>
      <c r="BK128">
        <v>1.2488408496841299</v>
      </c>
      <c r="BL128">
        <v>1.22652418506248</v>
      </c>
      <c r="BM128">
        <v>1.1736716420536</v>
      </c>
      <c r="BN128">
        <v>1.23204594829936</v>
      </c>
      <c r="BO128">
        <v>1.1753061299535399</v>
      </c>
      <c r="BP128">
        <v>1.22149630846295</v>
      </c>
      <c r="BQ128">
        <v>1.1537225386493</v>
      </c>
      <c r="BR128">
        <v>1.16135831977217</v>
      </c>
      <c r="BS128">
        <v>1.1367345998292699</v>
      </c>
      <c r="BT128">
        <v>1.15847950264761</v>
      </c>
      <c r="BU128">
        <v>1.1418472120621801</v>
      </c>
      <c r="BV128">
        <v>1.05843672486463</v>
      </c>
      <c r="BW128">
        <v>1.25413347656014</v>
      </c>
      <c r="BX128">
        <v>1.20072065334071</v>
      </c>
      <c r="BY128">
        <v>1.17671685569372</v>
      </c>
      <c r="BZ128">
        <v>1.14902001369274</v>
      </c>
      <c r="CA128">
        <v>1.15154685820937</v>
      </c>
      <c r="CB128">
        <v>1.2030286748487</v>
      </c>
      <c r="CC128">
        <v>1.1780729248878099</v>
      </c>
      <c r="CD128">
        <v>1.2480062537112599</v>
      </c>
      <c r="CE128">
        <v>1.14231799498964</v>
      </c>
      <c r="CF128">
        <v>1.1958051817067701</v>
      </c>
      <c r="CG128">
        <v>1.2410055697726901</v>
      </c>
      <c r="CH128">
        <v>1.28618904804363</v>
      </c>
      <c r="CI128">
        <v>1.20346647797054</v>
      </c>
      <c r="CJ128">
        <v>1.2209859372585301</v>
      </c>
      <c r="CK128">
        <v>1.05660773900461</v>
      </c>
      <c r="CL128">
        <v>1.1067245434924899</v>
      </c>
      <c r="CM128">
        <v>1.24148999557921</v>
      </c>
      <c r="CN128">
        <v>1.3193534126511199</v>
      </c>
      <c r="CO128">
        <v>1.45793877852547</v>
      </c>
      <c r="CP128">
        <v>1.53445890585754</v>
      </c>
      <c r="CQ128">
        <v>1.2355119237043</v>
      </c>
      <c r="CR128">
        <v>1.3043621843946001</v>
      </c>
      <c r="CS128">
        <v>1.1879528570118301</v>
      </c>
      <c r="CT128">
        <v>1.21294597817114</v>
      </c>
      <c r="CU128">
        <v>1.1830954840391901</v>
      </c>
      <c r="CV128">
        <v>1.25807066280224</v>
      </c>
      <c r="CW128">
        <v>1.1968277177934801</v>
      </c>
      <c r="CX128">
        <v>1.24124680141584</v>
      </c>
      <c r="CY128">
        <v>1.0520507614213099</v>
      </c>
      <c r="CZ128">
        <v>1.1008426395938999</v>
      </c>
      <c r="DA128">
        <v>1.2753592091651</v>
      </c>
      <c r="DB128">
        <v>1.32987470784321</v>
      </c>
      <c r="DC128">
        <v>1.1765673881987</v>
      </c>
      <c r="DD128">
        <v>1.2275719271596199</v>
      </c>
      <c r="DE128">
        <v>1.0397484654390099</v>
      </c>
      <c r="DF128">
        <v>1.0739508273285201</v>
      </c>
      <c r="DG128">
        <v>1.0386694632359399</v>
      </c>
      <c r="DH128">
        <v>1.0669551859619999</v>
      </c>
      <c r="DI128">
        <v>1.26704783770061</v>
      </c>
      <c r="DJ128">
        <v>1.33484182873794</v>
      </c>
      <c r="DK128">
        <v>1.2555004520919499</v>
      </c>
      <c r="DL128">
        <v>1.3194235142614399</v>
      </c>
      <c r="DM128">
        <v>1.22078572569288</v>
      </c>
      <c r="DN128">
        <v>1.2649864254707499</v>
      </c>
      <c r="DO128">
        <v>1.15418598547808</v>
      </c>
      <c r="DP128">
        <v>1.2244510541509901</v>
      </c>
      <c r="DQ128">
        <v>1.2317283834291199</v>
      </c>
      <c r="DR128">
        <v>1.27898175193944</v>
      </c>
      <c r="DS128">
        <v>1.15516122214842</v>
      </c>
      <c r="DT128">
        <v>1.2168800193225</v>
      </c>
      <c r="DU128">
        <v>1.1546170098797699</v>
      </c>
      <c r="DV128">
        <v>1.1898881085585</v>
      </c>
      <c r="DW128">
        <v>1.17469331783153</v>
      </c>
      <c r="DX128">
        <v>1.2261622620697801</v>
      </c>
      <c r="DY128">
        <v>1.0500700219575001</v>
      </c>
      <c r="DZ128">
        <v>1.09968187555109</v>
      </c>
      <c r="EA128">
        <v>1.25738285272914</v>
      </c>
      <c r="EB128">
        <v>1.33146884654994</v>
      </c>
      <c r="EC128">
        <v>1.29961147842682</v>
      </c>
      <c r="ED128">
        <v>1.3630291050371399</v>
      </c>
    </row>
    <row r="129" spans="1:134" x14ac:dyDescent="0.45">
      <c r="A129" t="s">
        <v>150</v>
      </c>
      <c r="B129" t="s">
        <v>151</v>
      </c>
      <c r="C129" t="s">
        <v>147</v>
      </c>
      <c r="D129">
        <v>40</v>
      </c>
      <c r="E129" s="1" cm="1">
        <f t="array" ref="E129">SUMPRODUCT($G129:$ED129,$G$2:$ED$2)/SUMPRODUCT(--($G129:$ED129&lt;&gt;""),$G$2:$ED$2)</f>
        <v>1.2854469283666252</v>
      </c>
      <c r="F129" s="1" cm="1">
        <f t="array" ref="F129">SUMPRODUCT($G129:$ED129,$F$2:$EC$2)/SUMPRODUCT(--($G129:$ED129&lt;&gt;""),$F$2:$EC$2)</f>
        <v>1.2826517900879553</v>
      </c>
      <c r="G129">
        <v>1.2847072369480499</v>
      </c>
      <c r="H129">
        <v>1.20076599353709</v>
      </c>
      <c r="I129">
        <v>1.08165110425518</v>
      </c>
      <c r="J129">
        <v>1.0254816562939999</v>
      </c>
      <c r="K129">
        <v>1.29181353263556</v>
      </c>
      <c r="L129">
        <v>1.2052590251017901</v>
      </c>
      <c r="M129">
        <v>1.24010813856678</v>
      </c>
      <c r="N129">
        <v>1.2927275547578101</v>
      </c>
      <c r="O129">
        <v>1.30320662285658</v>
      </c>
      <c r="P129">
        <v>1.2421720132435901</v>
      </c>
      <c r="Q129">
        <v>1.2260315355142899</v>
      </c>
      <c r="R129">
        <v>1.2547033107377901</v>
      </c>
      <c r="S129">
        <v>1.3484548683215201</v>
      </c>
      <c r="T129">
        <v>1.42765777019077</v>
      </c>
      <c r="U129">
        <v>1.3645783534382101</v>
      </c>
      <c r="V129">
        <v>1.4727722497081499</v>
      </c>
      <c r="W129">
        <v>1.4233407147933601</v>
      </c>
      <c r="X129">
        <v>1.37823519262761</v>
      </c>
      <c r="Y129">
        <v>1.22915577606062</v>
      </c>
      <c r="Z129">
        <v>1.2697179372637699</v>
      </c>
      <c r="AA129">
        <v>1.39052176373424</v>
      </c>
      <c r="AB129">
        <v>1.4763187477058599</v>
      </c>
      <c r="AC129">
        <v>1.3248107732268799</v>
      </c>
      <c r="AD129">
        <v>1.39587213638017</v>
      </c>
      <c r="AE129">
        <v>1.0789634535205499</v>
      </c>
      <c r="AF129">
        <v>1.1164590846070099</v>
      </c>
      <c r="AG129">
        <v>1.3193796693992801</v>
      </c>
      <c r="AH129">
        <v>1.37855545870387</v>
      </c>
      <c r="AI129">
        <v>1.341536814081</v>
      </c>
      <c r="AJ129">
        <v>1.2786827307877</v>
      </c>
      <c r="AK129">
        <v>1.27525162643944</v>
      </c>
      <c r="AL129">
        <v>1.2997305101573799</v>
      </c>
      <c r="AM129">
        <v>1.22188783562556</v>
      </c>
      <c r="AN129">
        <v>1.26590106295726</v>
      </c>
      <c r="AO129">
        <v>1.3870990588110299</v>
      </c>
      <c r="AP129">
        <v>1.1840592283818601</v>
      </c>
      <c r="AQ129">
        <v>1.33816485484609</v>
      </c>
      <c r="AR129">
        <v>1.18897080261568</v>
      </c>
      <c r="AS129">
        <v>1.3555649207399301</v>
      </c>
      <c r="AT129">
        <v>1.4080522012237999</v>
      </c>
      <c r="AU129">
        <v>1.21510125532646</v>
      </c>
      <c r="AV129">
        <v>1.26957859675379</v>
      </c>
      <c r="AW129">
        <v>1.21466494011006</v>
      </c>
      <c r="AX129">
        <v>1.2448014459911501</v>
      </c>
      <c r="AY129">
        <v>1.3297731247645299</v>
      </c>
      <c r="AZ129">
        <v>1.25826622845573</v>
      </c>
      <c r="BA129">
        <v>1.30909825273348</v>
      </c>
      <c r="BB129">
        <v>1.2952209366671501</v>
      </c>
      <c r="BC129">
        <v>1.3044671299194699</v>
      </c>
      <c r="BD129">
        <v>1.2450152031775701</v>
      </c>
      <c r="BE129">
        <v>1.2895623406772001</v>
      </c>
      <c r="BF129">
        <v>1.29952622223909</v>
      </c>
      <c r="BG129">
        <v>1.3145344628568001</v>
      </c>
      <c r="BH129">
        <v>1.3135927585284799</v>
      </c>
      <c r="BI129">
        <v>1.4936351645654999</v>
      </c>
      <c r="BJ129">
        <v>1.3390678930386299</v>
      </c>
      <c r="BK129">
        <v>1.3365904806523199</v>
      </c>
      <c r="BL129">
        <v>1.30707165352281</v>
      </c>
      <c r="BM129">
        <v>1.27091157766968</v>
      </c>
      <c r="BN129">
        <v>1.3135065483363</v>
      </c>
      <c r="BO129">
        <v>1.26965585150501</v>
      </c>
      <c r="BP129">
        <v>1.3015660942434899</v>
      </c>
      <c r="BQ129">
        <v>1.2498067534580899</v>
      </c>
      <c r="BR129">
        <v>1.2326306956875499</v>
      </c>
      <c r="BS129">
        <v>1.2172098320579801</v>
      </c>
      <c r="BT129">
        <v>1.22107866480283</v>
      </c>
      <c r="BU129">
        <v>1.2156419054287599</v>
      </c>
      <c r="BV129">
        <v>1.10637436794724</v>
      </c>
      <c r="BW129">
        <v>1.3718113845945199</v>
      </c>
      <c r="BX129">
        <v>1.27477869744553</v>
      </c>
      <c r="BY129">
        <v>1.2708438372934301</v>
      </c>
      <c r="BZ129">
        <v>1.22603902961984</v>
      </c>
      <c r="CA129">
        <v>1.2304026921554201</v>
      </c>
      <c r="CB129">
        <v>1.2690882868616</v>
      </c>
      <c r="CC129">
        <v>1.26184409317428</v>
      </c>
      <c r="CD129">
        <v>1.3186085492442099</v>
      </c>
      <c r="CE129">
        <v>1.21206172933227</v>
      </c>
      <c r="CF129">
        <v>1.2598336387988101</v>
      </c>
      <c r="CG129">
        <v>1.32227098507393</v>
      </c>
      <c r="CH129">
        <v>1.3537905719149099</v>
      </c>
      <c r="CI129">
        <v>1.26857477490666</v>
      </c>
      <c r="CJ129">
        <v>1.2917388510683201</v>
      </c>
      <c r="CK129">
        <v>1.1213877504829799</v>
      </c>
      <c r="CL129">
        <v>1.16391428409761</v>
      </c>
      <c r="CM129">
        <v>1.3238126357468201</v>
      </c>
      <c r="CN129">
        <v>1.38493474542064</v>
      </c>
      <c r="CO129">
        <v>1.5126996279432099</v>
      </c>
      <c r="CP129">
        <v>1.5923224671260201</v>
      </c>
      <c r="CQ129">
        <v>1.30626357240785</v>
      </c>
      <c r="CR129">
        <v>1.36628738979455</v>
      </c>
      <c r="CS129">
        <v>1.3047402855483199</v>
      </c>
      <c r="CT129">
        <v>1.2744657433733799</v>
      </c>
      <c r="CU129">
        <v>1.27137885732051</v>
      </c>
      <c r="CV129">
        <v>1.3311905167831599</v>
      </c>
      <c r="CW129">
        <v>1.2671207838871601</v>
      </c>
      <c r="CX129">
        <v>1.2976042939041801</v>
      </c>
      <c r="CY129">
        <v>1.12736040609137</v>
      </c>
      <c r="CZ129">
        <v>1.1728832487309599</v>
      </c>
      <c r="DA129">
        <v>1.3456914058009799</v>
      </c>
      <c r="DB129">
        <v>1.40262845319744</v>
      </c>
      <c r="DC129">
        <v>1.2796072261704501</v>
      </c>
      <c r="DD129">
        <v>1.30463480352266</v>
      </c>
      <c r="DE129">
        <v>1.1097711502535299</v>
      </c>
      <c r="DF129">
        <v>1.1338821056845401</v>
      </c>
      <c r="DG129">
        <v>1.10216832589879</v>
      </c>
      <c r="DH129">
        <v>1.12581607633452</v>
      </c>
      <c r="DI129">
        <v>1.3404269409920699</v>
      </c>
      <c r="DJ129">
        <v>1.39981015033444</v>
      </c>
      <c r="DK129">
        <v>1.3563580568265801</v>
      </c>
      <c r="DL129">
        <v>1.42718579609282</v>
      </c>
      <c r="DM129">
        <v>1.30960089432192</v>
      </c>
      <c r="DN129">
        <v>1.33399875143367</v>
      </c>
      <c r="DO129">
        <v>1.2439944011897399</v>
      </c>
      <c r="DP129">
        <v>1.2937188347476101</v>
      </c>
      <c r="DQ129">
        <v>1.3268318728603199</v>
      </c>
      <c r="DR129">
        <v>1.36219730519174</v>
      </c>
      <c r="DS129">
        <v>1.24284463498581</v>
      </c>
      <c r="DT129">
        <v>1.29186039490368</v>
      </c>
      <c r="DU129">
        <v>1.2403806094512499</v>
      </c>
      <c r="DV129">
        <v>1.2547836567075299</v>
      </c>
      <c r="DW129">
        <v>1.2427298066747099</v>
      </c>
      <c r="DX129">
        <v>1.2886091609652801</v>
      </c>
      <c r="DY129">
        <v>1.1187693424851699</v>
      </c>
      <c r="DZ129">
        <v>1.16188903680907</v>
      </c>
      <c r="EA129">
        <v>1.33377317198764</v>
      </c>
      <c r="EB129">
        <v>1.40147399588053</v>
      </c>
      <c r="EC129">
        <v>1.3603844318724001</v>
      </c>
      <c r="ED129">
        <v>1.4211301206461699</v>
      </c>
    </row>
    <row r="130" spans="1:134" x14ac:dyDescent="0.45">
      <c r="A130" t="s">
        <v>130</v>
      </c>
      <c r="B130" t="s">
        <v>101</v>
      </c>
      <c r="C130" t="s">
        <v>94</v>
      </c>
      <c r="D130">
        <v>45</v>
      </c>
      <c r="E130" s="1" cm="1">
        <f t="array" ref="E130">SUMPRODUCT($G130:$ED130,$G$2:$ED$2)/SUMPRODUCT(--($G130:$ED130&lt;&gt;""),$G$2:$ED$2)</f>
        <v>1.2484696323469033</v>
      </c>
      <c r="F130" s="1" cm="1">
        <f t="array" ref="F130">SUMPRODUCT($G130:$ED130,$F$2:$EC$2)/SUMPRODUCT(--($G130:$ED130&lt;&gt;""),$F$2:$EC$2)</f>
        <v>1.3060181270440285</v>
      </c>
      <c r="G130">
        <v>1.1425099573791899</v>
      </c>
      <c r="H130">
        <v>1.1978955307202499</v>
      </c>
      <c r="I130">
        <v>1.16347975247639</v>
      </c>
      <c r="J130">
        <v>1.2193460099725</v>
      </c>
      <c r="K130">
        <v>1.1460596371237599</v>
      </c>
      <c r="L130">
        <v>1.20314442452559</v>
      </c>
      <c r="M130">
        <v>1.2266098116122299</v>
      </c>
      <c r="N130">
        <v>1.30180980148215</v>
      </c>
      <c r="O130">
        <v>1.1457483663849799</v>
      </c>
      <c r="P130">
        <v>1.2130501292864999</v>
      </c>
      <c r="Q130">
        <v>1.2163179094213501</v>
      </c>
      <c r="R130">
        <v>1.2834512231063899</v>
      </c>
      <c r="S130">
        <v>1.3608702449439101</v>
      </c>
      <c r="T130">
        <v>1.45482884245799</v>
      </c>
      <c r="U130">
        <v>1.4282617154927999</v>
      </c>
      <c r="V130">
        <v>1.5393962977375</v>
      </c>
      <c r="W130">
        <v>1.32504119424531</v>
      </c>
      <c r="X130">
        <v>1.3698206447671</v>
      </c>
      <c r="Y130">
        <v>1.2537725059324101</v>
      </c>
      <c r="Z130">
        <v>1.3149737516593301</v>
      </c>
      <c r="AA130">
        <v>1.4140443380643499</v>
      </c>
      <c r="AB130">
        <v>1.52393169582772</v>
      </c>
      <c r="AC130">
        <v>1.3393364724022501</v>
      </c>
      <c r="AD130">
        <v>1.4362753398156101</v>
      </c>
      <c r="AE130">
        <v>1.29418731582234</v>
      </c>
      <c r="AF130">
        <v>1.3615257322795999</v>
      </c>
      <c r="AG130">
        <v>1.32689020969997</v>
      </c>
      <c r="AH130">
        <v>1.4185282817137299</v>
      </c>
      <c r="AI130">
        <v>1.3245365834044001</v>
      </c>
      <c r="AJ130">
        <v>1.30444443974155</v>
      </c>
      <c r="AK130">
        <v>1.191189261084</v>
      </c>
      <c r="AL130">
        <v>1.24922190494796</v>
      </c>
      <c r="AM130">
        <v>1.2528093375550999</v>
      </c>
      <c r="AN130">
        <v>1.2958569827436901</v>
      </c>
      <c r="AO130">
        <v>1.16272375686415</v>
      </c>
      <c r="AP130">
        <v>1.2086348586445901</v>
      </c>
      <c r="AQ130">
        <v>1.27385563746928</v>
      </c>
      <c r="AR130">
        <v>1.19955016868674</v>
      </c>
      <c r="AS130">
        <v>1.3554672141375499</v>
      </c>
      <c r="AT130">
        <v>1.44441671512757</v>
      </c>
      <c r="AU130">
        <v>1.2577596413086201</v>
      </c>
      <c r="AV130">
        <v>1.3350239039423999</v>
      </c>
      <c r="AW130">
        <v>1.17012247760871</v>
      </c>
      <c r="AX130">
        <v>1.23283425056652</v>
      </c>
      <c r="AY130">
        <v>1.20076329564841</v>
      </c>
      <c r="AZ130">
        <v>1.27728582849126</v>
      </c>
      <c r="BA130">
        <v>1.24215097603948</v>
      </c>
      <c r="BB130">
        <v>1.3076305361379399</v>
      </c>
      <c r="BC130">
        <v>1.1816292494304099</v>
      </c>
      <c r="BD130">
        <v>1.22582453308221</v>
      </c>
      <c r="BE130">
        <v>1.28489540834076</v>
      </c>
      <c r="BF130">
        <v>1.3507119317355101</v>
      </c>
      <c r="BG130">
        <v>1.2981224606916699</v>
      </c>
      <c r="BH130">
        <v>1.36218313671016</v>
      </c>
      <c r="BI130">
        <v>1.10083973468532</v>
      </c>
      <c r="BJ130">
        <v>1.14590262349533</v>
      </c>
      <c r="BK130">
        <v>1.22689972373739</v>
      </c>
      <c r="BL130">
        <v>1.29767946844545</v>
      </c>
      <c r="BM130">
        <v>1.2953370040371801</v>
      </c>
      <c r="BN130">
        <v>1.37983429058957</v>
      </c>
      <c r="BO130">
        <v>1.2825792955231601</v>
      </c>
      <c r="BP130">
        <v>1.33625469358403</v>
      </c>
      <c r="BQ130">
        <v>1.21157699349064</v>
      </c>
      <c r="BR130">
        <v>1.2549481285598001</v>
      </c>
      <c r="BS130">
        <v>1.1648522141002799</v>
      </c>
      <c r="BT130">
        <v>1.2276664333224301</v>
      </c>
      <c r="BU130">
        <v>1.14757653890843</v>
      </c>
      <c r="BV130">
        <v>1.0608304352120299</v>
      </c>
      <c r="BW130">
        <v>1.2006789367942099</v>
      </c>
      <c r="BX130">
        <v>1.26102564599189</v>
      </c>
      <c r="BY130">
        <v>1.1324993852419101</v>
      </c>
      <c r="BZ130">
        <v>1.20187947910972</v>
      </c>
      <c r="CA130">
        <v>1.2435665403540499</v>
      </c>
      <c r="CB130">
        <v>1.32178609807137</v>
      </c>
      <c r="CC130">
        <v>1.3246743485090999</v>
      </c>
      <c r="CD130">
        <v>1.4124292511331</v>
      </c>
      <c r="CE130">
        <v>1.20347254606383</v>
      </c>
      <c r="CF130">
        <v>1.2778470648201301</v>
      </c>
      <c r="CG130">
        <v>1.3667133709283299</v>
      </c>
      <c r="CH130">
        <v>1.4250628191618699</v>
      </c>
      <c r="CI130">
        <v>1.2569032688350401</v>
      </c>
      <c r="CJ130">
        <v>1.31312170086783</v>
      </c>
      <c r="CK130">
        <v>1.32544397830427</v>
      </c>
      <c r="CL130">
        <v>1.40204993897066</v>
      </c>
      <c r="CM130">
        <v>1.36596382647471</v>
      </c>
      <c r="CN130">
        <v>1.41968593230438</v>
      </c>
      <c r="CO130">
        <v>1.3611368551127501</v>
      </c>
      <c r="CP130">
        <v>1.42489691206296</v>
      </c>
      <c r="CQ130">
        <v>1.30245078907602</v>
      </c>
      <c r="CR130">
        <v>1.38899396559488</v>
      </c>
      <c r="CS130">
        <v>1.2142835305267601</v>
      </c>
      <c r="CT130">
        <v>1.2743434528722899</v>
      </c>
      <c r="CU130">
        <v>1.25945463480188</v>
      </c>
      <c r="CV130">
        <v>1.3385416144334199</v>
      </c>
      <c r="CW130">
        <v>1.27753457145659</v>
      </c>
      <c r="CX130">
        <v>1.3514029190702399</v>
      </c>
      <c r="CY130">
        <v>1.3255329949238499</v>
      </c>
      <c r="CZ130">
        <v>1.41936040609137</v>
      </c>
      <c r="DA130">
        <v>1.3724587148932901</v>
      </c>
      <c r="DB130">
        <v>1.4484156481091199</v>
      </c>
      <c r="DC130">
        <v>1.3004575127940801</v>
      </c>
      <c r="DD130">
        <v>1.3626376607171899</v>
      </c>
      <c r="DE130">
        <v>1.31726214304777</v>
      </c>
      <c r="DF130">
        <v>1.36889511609287</v>
      </c>
      <c r="DG130">
        <v>1.37507016040885</v>
      </c>
      <c r="DH130">
        <v>1.4327494017901901</v>
      </c>
      <c r="DI130">
        <v>1.37432393651073</v>
      </c>
      <c r="DJ130">
        <v>1.46290205081789</v>
      </c>
      <c r="DK130">
        <v>1.3621393539194999</v>
      </c>
      <c r="DL130">
        <v>1.4588596322985401</v>
      </c>
      <c r="DM130">
        <v>1.2985670523671899</v>
      </c>
      <c r="DN130">
        <v>1.36091551851798</v>
      </c>
      <c r="DO130">
        <v>1.27113113463389</v>
      </c>
      <c r="DP130">
        <v>1.3534336453503599</v>
      </c>
      <c r="DQ130">
        <v>1.3123370708879001</v>
      </c>
      <c r="DR130">
        <v>1.38732372247872</v>
      </c>
      <c r="DS130">
        <v>1.2102907433126</v>
      </c>
      <c r="DT130">
        <v>1.2766892095887901</v>
      </c>
      <c r="DU130">
        <v>1.2265727294369699</v>
      </c>
      <c r="DV130">
        <v>1.2424562552077101</v>
      </c>
      <c r="DW130">
        <v>1.22776461118812</v>
      </c>
      <c r="DX130">
        <v>1.27639404373295</v>
      </c>
      <c r="DY130">
        <v>1.33453206314078</v>
      </c>
      <c r="DZ130">
        <v>1.4179965075468099</v>
      </c>
      <c r="EA130">
        <v>1.3373326467559199</v>
      </c>
      <c r="EB130">
        <v>1.4146240988671399</v>
      </c>
      <c r="EC130">
        <v>1.4166314497989201</v>
      </c>
      <c r="ED130">
        <v>1.50412378160997</v>
      </c>
    </row>
    <row r="131" spans="1:134" x14ac:dyDescent="0.45">
      <c r="A131" t="s">
        <v>130</v>
      </c>
      <c r="B131" t="s">
        <v>131</v>
      </c>
      <c r="C131" t="s">
        <v>94</v>
      </c>
      <c r="D131">
        <v>45</v>
      </c>
      <c r="E131" s="1" cm="1">
        <f t="array" ref="E131">SUMPRODUCT($G131:$ED131,$G$2:$ED$2)/SUMPRODUCT(--($G131:$ED131&lt;&gt;""),$G$2:$ED$2)</f>
        <v>1.4594678402865444</v>
      </c>
      <c r="F131" s="1" cm="1">
        <f t="array" ref="F131">SUMPRODUCT($G131:$ED131,$F$2:$EC$2)/SUMPRODUCT(--($G131:$ED131&lt;&gt;""),$F$2:$EC$2)</f>
        <v>1.5268176105125826</v>
      </c>
      <c r="G131">
        <v>1.30353366184632</v>
      </c>
      <c r="H131">
        <v>1.37070302854627</v>
      </c>
      <c r="I131">
        <v>1.3260950024105</v>
      </c>
      <c r="J131">
        <v>1.3957209172740701</v>
      </c>
      <c r="K131">
        <v>1.3034721202709301</v>
      </c>
      <c r="L131">
        <v>1.3755261247452699</v>
      </c>
      <c r="M131">
        <v>1.5488127233761</v>
      </c>
      <c r="N131">
        <v>1.6522028167944001</v>
      </c>
      <c r="O131">
        <v>1.17205294262431</v>
      </c>
      <c r="P131">
        <v>1.22628975526872</v>
      </c>
      <c r="Q131">
        <v>1.5163965026033901</v>
      </c>
      <c r="R131">
        <v>1.60282935455349</v>
      </c>
      <c r="S131">
        <v>1.6407847174957</v>
      </c>
      <c r="T131">
        <v>1.73623088621027</v>
      </c>
      <c r="U131">
        <v>1.62513202512646</v>
      </c>
      <c r="V131">
        <v>1.7378342320306801</v>
      </c>
      <c r="W131">
        <v>1.4988832837630499</v>
      </c>
      <c r="X131">
        <v>1.55790225131892</v>
      </c>
      <c r="Y131">
        <v>1.4328505032648</v>
      </c>
      <c r="Z131">
        <v>1.5047522644540099</v>
      </c>
      <c r="AA131">
        <v>1.5695181542885099</v>
      </c>
      <c r="AB131">
        <v>1.6616125504710599</v>
      </c>
      <c r="AC131">
        <v>1.4770460088552</v>
      </c>
      <c r="AD131">
        <v>1.5691213609196699</v>
      </c>
      <c r="AE131">
        <v>1.48088030916171</v>
      </c>
      <c r="AF131">
        <v>1.5604400883224501</v>
      </c>
      <c r="AG131">
        <v>1.64826601849194</v>
      </c>
      <c r="AH131">
        <v>1.7700884568894399</v>
      </c>
      <c r="AI131">
        <v>1.50194593702317</v>
      </c>
      <c r="AJ131">
        <v>1.4521219072934</v>
      </c>
      <c r="AK131">
        <v>1.4287404092927101</v>
      </c>
      <c r="AL131">
        <v>1.4985736039114801</v>
      </c>
      <c r="AM131">
        <v>1.36754859770024</v>
      </c>
      <c r="AN131">
        <v>1.4271222384514</v>
      </c>
      <c r="AO131">
        <v>1.33951096620471</v>
      </c>
      <c r="AP131">
        <v>1.39237791228553</v>
      </c>
      <c r="AQ131">
        <v>1.41892623599483</v>
      </c>
      <c r="AR131">
        <v>1.35465866966554</v>
      </c>
      <c r="AS131">
        <v>1.57384029326106</v>
      </c>
      <c r="AT131">
        <v>1.6741473038863599</v>
      </c>
      <c r="AU131">
        <v>1.4353380078129201</v>
      </c>
      <c r="AV131">
        <v>1.5249812922286099</v>
      </c>
      <c r="AW131">
        <v>1.39372774360634</v>
      </c>
      <c r="AX131">
        <v>1.46676648322002</v>
      </c>
      <c r="AY131">
        <v>1.3730530907041401</v>
      </c>
      <c r="AZ131">
        <v>1.45646886936066</v>
      </c>
      <c r="BA131">
        <v>1.4220424636012601</v>
      </c>
      <c r="BB131">
        <v>1.4901696381434499</v>
      </c>
      <c r="BC131">
        <v>1.37801325599805</v>
      </c>
      <c r="BD131">
        <v>1.43888977998078</v>
      </c>
      <c r="BE131">
        <v>1.4193066018938401</v>
      </c>
      <c r="BF131">
        <v>1.47981858549822</v>
      </c>
      <c r="BG131">
        <v>1.43301573637496</v>
      </c>
      <c r="BH131">
        <v>1.5014184258407799</v>
      </c>
      <c r="BI131">
        <v>1.4079176653944201</v>
      </c>
      <c r="BJ131">
        <v>1.4779607987484999</v>
      </c>
      <c r="BK131">
        <v>1.52969172364815</v>
      </c>
      <c r="BL131">
        <v>1.63622944297575</v>
      </c>
      <c r="BM131">
        <v>1.5727155585656101</v>
      </c>
      <c r="BN131">
        <v>1.67183335825424</v>
      </c>
      <c r="BO131">
        <v>1.4488067366975901</v>
      </c>
      <c r="BP131">
        <v>1.4959693400177301</v>
      </c>
      <c r="BQ131">
        <v>1.3726912123677699</v>
      </c>
      <c r="BR131">
        <v>1.43401393409275</v>
      </c>
      <c r="BS131">
        <v>1.4967467132477299</v>
      </c>
      <c r="BT131">
        <v>1.59308130693251</v>
      </c>
      <c r="BU131">
        <v>1.2961142557054299</v>
      </c>
      <c r="BV131">
        <v>1.21599762957633</v>
      </c>
      <c r="BW131">
        <v>1.3836045033011899</v>
      </c>
      <c r="BX131">
        <v>1.45086870983385</v>
      </c>
      <c r="BY131">
        <v>1.2875634881462199</v>
      </c>
      <c r="BZ131">
        <v>1.3597210502014101</v>
      </c>
      <c r="CA131">
        <v>1.55080312199536</v>
      </c>
      <c r="CB131">
        <v>1.6367852497030699</v>
      </c>
      <c r="CC131">
        <v>1.4726888703482299</v>
      </c>
      <c r="CD131">
        <v>1.55446065498605</v>
      </c>
      <c r="CE131">
        <v>1.38105824811027</v>
      </c>
      <c r="CF131">
        <v>1.4672971185025301</v>
      </c>
      <c r="CG131">
        <v>1.51111059646359</v>
      </c>
      <c r="CH131">
        <v>1.57040956935582</v>
      </c>
      <c r="CI131">
        <v>1.4240213421825301</v>
      </c>
      <c r="CJ131">
        <v>1.4871613433212101</v>
      </c>
      <c r="CK131">
        <v>1.5716791554510099</v>
      </c>
      <c r="CL131">
        <v>1.64763844767239</v>
      </c>
      <c r="CM131">
        <v>1.66901800987948</v>
      </c>
      <c r="CN131">
        <v>1.7853230053625999</v>
      </c>
      <c r="CO131">
        <v>1.55914628413318</v>
      </c>
      <c r="CP131">
        <v>1.63138842997407</v>
      </c>
      <c r="CQ131">
        <v>1.6360643269586701</v>
      </c>
      <c r="CR131">
        <v>1.7327048745584199</v>
      </c>
      <c r="CS131">
        <v>1.42723715185422</v>
      </c>
      <c r="CT131">
        <v>1.49056070194747</v>
      </c>
      <c r="CU131">
        <v>1.4236358348460001</v>
      </c>
      <c r="CV131">
        <v>1.51395505099635</v>
      </c>
      <c r="CW131">
        <v>1.4214285077434701</v>
      </c>
      <c r="CX131">
        <v>1.47769684109166</v>
      </c>
      <c r="CY131">
        <v>1.5490964467005</v>
      </c>
      <c r="CZ131">
        <v>1.63913705583756</v>
      </c>
      <c r="DA131">
        <v>1.5216828230966699</v>
      </c>
      <c r="DB131">
        <v>1.5951415763056001</v>
      </c>
      <c r="DC131">
        <v>1.2616412593356101</v>
      </c>
      <c r="DD131">
        <v>1.31234742038734</v>
      </c>
      <c r="DE131">
        <v>1.7336535895382901</v>
      </c>
      <c r="DF131">
        <v>1.7943187883640199</v>
      </c>
      <c r="DG131">
        <v>1.58121621222415</v>
      </c>
      <c r="DH131">
        <v>1.6379132078815899</v>
      </c>
      <c r="DI131">
        <v>1.5607408552065101</v>
      </c>
      <c r="DJ131">
        <v>1.63924148435947</v>
      </c>
      <c r="DK131">
        <v>1.67920651012411</v>
      </c>
      <c r="DL131">
        <v>1.78351645340712</v>
      </c>
      <c r="DM131">
        <v>1.44072939502606</v>
      </c>
      <c r="DN131">
        <v>1.4948605525631899</v>
      </c>
      <c r="DO131">
        <v>1.5763887673869299</v>
      </c>
      <c r="DP131">
        <v>1.6814276966144599</v>
      </c>
      <c r="DQ131">
        <v>1.6533496655045601</v>
      </c>
      <c r="DR131">
        <v>1.74193599045196</v>
      </c>
      <c r="DS131">
        <v>1.5806865527443901</v>
      </c>
      <c r="DT131">
        <v>1.6667849163697801</v>
      </c>
      <c r="DU131">
        <v>1.61943518628734</v>
      </c>
      <c r="DV131">
        <v>1.6278791215331501</v>
      </c>
      <c r="DW131">
        <v>1.6043688235031</v>
      </c>
      <c r="DX131">
        <v>1.6713022999299401</v>
      </c>
      <c r="DY131">
        <v>1.517298016909</v>
      </c>
      <c r="DZ131">
        <v>1.60568128771244</v>
      </c>
      <c r="EA131">
        <v>1.6027355818743501</v>
      </c>
      <c r="EB131">
        <v>1.6792031410916499</v>
      </c>
      <c r="EC131">
        <v>1.6054256696885001</v>
      </c>
      <c r="ED131">
        <v>1.6999659191602401</v>
      </c>
    </row>
    <row r="132" spans="1:134" x14ac:dyDescent="0.45">
      <c r="A132" t="s">
        <v>107</v>
      </c>
      <c r="B132" t="s">
        <v>88</v>
      </c>
      <c r="C132" t="s">
        <v>89</v>
      </c>
      <c r="D132">
        <v>50</v>
      </c>
      <c r="E132" s="1" cm="1">
        <f t="array" ref="E132">SUMPRODUCT($G132:$ED132,$G$2:$ED$2)/SUMPRODUCT(--($G132:$ED132&lt;&gt;""),$G$2:$ED$2)</f>
        <v>1.0742679108970186</v>
      </c>
      <c r="F132" s="1" cm="1">
        <f t="array" ref="F132">SUMPRODUCT($G132:$ED132,$F$2:$EC$2)/SUMPRODUCT(--($G132:$ED132&lt;&gt;""),$F$2:$EC$2)</f>
        <v>1.0800274258594984</v>
      </c>
      <c r="G132">
        <v>1.04791485501411</v>
      </c>
      <c r="H132">
        <v>1.0160109826403401</v>
      </c>
      <c r="I132">
        <v>1.0636262945345101</v>
      </c>
      <c r="J132">
        <v>1.0329016283513099</v>
      </c>
      <c r="K132">
        <v>1.0873814914533699</v>
      </c>
      <c r="L132">
        <v>1.0426677908619599</v>
      </c>
      <c r="M132">
        <v>0.98550449363862802</v>
      </c>
      <c r="N132">
        <v>1.0401594220791299</v>
      </c>
      <c r="O132">
        <v>1.00603954552552</v>
      </c>
      <c r="P132">
        <v>1.04757531567344</v>
      </c>
      <c r="Q132">
        <v>0.99462619117791495</v>
      </c>
      <c r="R132">
        <v>1.0140460752529701</v>
      </c>
      <c r="S132">
        <v>1.08969801672964</v>
      </c>
      <c r="T132">
        <v>1.1449213340134199</v>
      </c>
      <c r="U132">
        <v>1.0876535660681499</v>
      </c>
      <c r="V132">
        <v>1.14297626327199</v>
      </c>
      <c r="W132">
        <v>1.1510851379393801</v>
      </c>
      <c r="X132">
        <v>1.12616440025769</v>
      </c>
      <c r="Y132">
        <v>1.0111947509654999</v>
      </c>
      <c r="Z132">
        <v>1.05826276220619</v>
      </c>
      <c r="AA132">
        <v>1.1125103236265701</v>
      </c>
      <c r="AB132">
        <v>1.18361525755536</v>
      </c>
      <c r="AC132">
        <v>1.06650587044315</v>
      </c>
      <c r="AD132">
        <v>1.1452101579021301</v>
      </c>
      <c r="AE132">
        <v>1.0356950589451299</v>
      </c>
      <c r="AF132">
        <v>1.0818672280962101</v>
      </c>
      <c r="AG132">
        <v>1.0687114367200099</v>
      </c>
      <c r="AH132">
        <v>1.12014231051818</v>
      </c>
      <c r="AI132">
        <v>1.1178842088109899</v>
      </c>
      <c r="AJ132">
        <v>1.09615193334504</v>
      </c>
      <c r="AK132">
        <v>1.02799937912965</v>
      </c>
      <c r="AL132">
        <v>1.06338631248511</v>
      </c>
      <c r="AM132">
        <v>1.03650096558214</v>
      </c>
      <c r="AN132">
        <v>1.05640894936167</v>
      </c>
      <c r="AO132">
        <v>1.04259253169967</v>
      </c>
      <c r="AP132">
        <v>1.0337168743723899</v>
      </c>
      <c r="AQ132">
        <v>1.0453840226581601</v>
      </c>
      <c r="AR132">
        <v>1.0168790870090301</v>
      </c>
      <c r="AS132">
        <v>1.1353789721265399</v>
      </c>
      <c r="AT132">
        <v>1.1840933651331</v>
      </c>
      <c r="AU132">
        <v>1.05497828965075</v>
      </c>
      <c r="AV132">
        <v>1.0892092330047001</v>
      </c>
      <c r="AW132">
        <v>1.00290547102622</v>
      </c>
      <c r="AX132">
        <v>1.0305573540520101</v>
      </c>
      <c r="AY132">
        <v>0.99652045001362999</v>
      </c>
      <c r="AZ132">
        <v>1.0441192235947701</v>
      </c>
      <c r="BA132">
        <v>1.03756750224212</v>
      </c>
      <c r="BB132">
        <v>1.0874650960137899</v>
      </c>
      <c r="BC132">
        <v>1.0262360450696999</v>
      </c>
      <c r="BD132">
        <v>1.0600331486186001</v>
      </c>
      <c r="BE132">
        <v>1.0347154486972601</v>
      </c>
      <c r="BF132">
        <v>1.08292186145953</v>
      </c>
      <c r="BG132">
        <v>1.02108269911764</v>
      </c>
      <c r="BH132">
        <v>1.06101122349826</v>
      </c>
      <c r="BI132">
        <v>1.3469525474678601</v>
      </c>
      <c r="BJ132">
        <v>1.0527138372909901</v>
      </c>
      <c r="BK132">
        <v>1.1243888201021</v>
      </c>
      <c r="BL132">
        <v>1.1324907881478501</v>
      </c>
      <c r="BM132">
        <v>1.04385274379249</v>
      </c>
      <c r="BN132">
        <v>1.07099821448989</v>
      </c>
      <c r="BO132">
        <v>1.1444459425779001</v>
      </c>
      <c r="BP132">
        <v>1.1450179571724499</v>
      </c>
      <c r="BQ132">
        <v>1.09416954841334</v>
      </c>
      <c r="BR132">
        <v>1.0644629780309101</v>
      </c>
      <c r="BS132">
        <v>1.0454450693778401</v>
      </c>
      <c r="BT132">
        <v>1.04718966497181</v>
      </c>
      <c r="BU132">
        <v>1.1560119388411401</v>
      </c>
      <c r="BV132">
        <v>1.01279402447671</v>
      </c>
      <c r="BW132">
        <v>1.0491316626353</v>
      </c>
      <c r="BX132">
        <v>1.06388367638985</v>
      </c>
      <c r="BY132">
        <v>1.10628503899954</v>
      </c>
      <c r="BZ132">
        <v>1.0566435446862701</v>
      </c>
      <c r="CA132">
        <v>1.0294949380691101</v>
      </c>
      <c r="CB132">
        <v>1.03930773146315</v>
      </c>
      <c r="CC132">
        <v>1.03208785261686</v>
      </c>
      <c r="CD132">
        <v>1.08265121278402</v>
      </c>
      <c r="CE132">
        <v>0.99821058681907404</v>
      </c>
      <c r="CF132">
        <v>1.0398768016137201</v>
      </c>
      <c r="CG132">
        <v>1.07793049942681</v>
      </c>
      <c r="CH132">
        <v>1.1316133813499401</v>
      </c>
      <c r="CI132">
        <v>1.04482346338725</v>
      </c>
      <c r="CJ132">
        <v>1.0735264215243701</v>
      </c>
      <c r="CK132">
        <v>1.0871547396755299</v>
      </c>
      <c r="CL132">
        <v>1.1349435377613899</v>
      </c>
      <c r="CM132">
        <v>1.11328733157783</v>
      </c>
      <c r="CN132">
        <v>1.14242604801353</v>
      </c>
      <c r="CO132">
        <v>1.1067816416166301</v>
      </c>
      <c r="CP132">
        <v>1.1631542893983899</v>
      </c>
      <c r="CQ132">
        <v>1.08550241676423</v>
      </c>
      <c r="CR132">
        <v>1.14200366267375</v>
      </c>
      <c r="CS132">
        <v>1.0197957748631801</v>
      </c>
      <c r="CT132">
        <v>1.0475786480785101</v>
      </c>
      <c r="CU132">
        <v>1.01201448156208</v>
      </c>
      <c r="CV132">
        <v>1.0450894065969301</v>
      </c>
      <c r="CW132">
        <v>1.0204352749222001</v>
      </c>
      <c r="CX132">
        <v>1.0568122041031001</v>
      </c>
      <c r="CY132">
        <v>1.08408121827411</v>
      </c>
      <c r="CZ132">
        <v>1.1233197969543101</v>
      </c>
      <c r="DA132">
        <v>1.0694202843020799</v>
      </c>
      <c r="DB132">
        <v>1.12943024636959</v>
      </c>
      <c r="DC132">
        <v>1.0336172444348</v>
      </c>
      <c r="DD132">
        <v>1.0857972115228101</v>
      </c>
      <c r="DE132">
        <v>1.0700477048305299</v>
      </c>
      <c r="DF132">
        <v>1.11616793434747</v>
      </c>
      <c r="DG132">
        <v>1.0763714513603699</v>
      </c>
      <c r="DH132">
        <v>1.09993796342796</v>
      </c>
      <c r="DI132">
        <v>1.1036225965252999</v>
      </c>
      <c r="DJ132">
        <v>1.1415814918651599</v>
      </c>
      <c r="DK132">
        <v>1.1088856618352101</v>
      </c>
      <c r="DL132">
        <v>1.12214702578294</v>
      </c>
      <c r="DM132">
        <v>1.0140245938529799</v>
      </c>
      <c r="DN132">
        <v>1.05453766750388</v>
      </c>
      <c r="DO132">
        <v>1.0253083719709499</v>
      </c>
      <c r="DP132">
        <v>1.0769399002711899</v>
      </c>
      <c r="DQ132">
        <v>1.1118910769810599</v>
      </c>
      <c r="DR132">
        <v>1.1188950657998</v>
      </c>
      <c r="DS132">
        <v>0.99790924461083197</v>
      </c>
      <c r="DT132">
        <v>1.0463966547913699</v>
      </c>
      <c r="DU132">
        <v>1.0460882633019799</v>
      </c>
      <c r="DV132">
        <v>1.03308385906439</v>
      </c>
      <c r="DW132">
        <v>1.0206963883796101</v>
      </c>
      <c r="DX132">
        <v>1.07215042704467</v>
      </c>
      <c r="DY132">
        <v>1.08091426200314</v>
      </c>
      <c r="DZ132">
        <v>1.13014574940783</v>
      </c>
      <c r="EA132">
        <v>1.0939366632337699</v>
      </c>
      <c r="EB132">
        <v>1.1548339340885601</v>
      </c>
      <c r="EC132">
        <v>1.0991616113421001</v>
      </c>
      <c r="ED132">
        <v>1.1538954399836401</v>
      </c>
    </row>
    <row r="133" spans="1:134" x14ac:dyDescent="0.45">
      <c r="A133" t="s">
        <v>152</v>
      </c>
      <c r="B133" t="s">
        <v>153</v>
      </c>
      <c r="C133" t="s">
        <v>94</v>
      </c>
      <c r="D133">
        <v>45</v>
      </c>
      <c r="E133" s="1" cm="1">
        <f t="array" ref="E133">SUMPRODUCT($G133:$ED133,$G$2:$ED$2)/SUMPRODUCT(--($G133:$ED133&lt;&gt;""),$G$2:$ED$2)</f>
        <v>1.4935175899722399</v>
      </c>
      <c r="F133" s="1" cm="1">
        <f t="array" ref="F133">SUMPRODUCT($G133:$ED133,$F$2:$EC$2)/SUMPRODUCT(--($G133:$ED133&lt;&gt;""),$F$2:$EC$2)</f>
        <v>1.4536511512574657</v>
      </c>
      <c r="G133">
        <v>1.4569068246964401</v>
      </c>
      <c r="H133">
        <v>1.3892342211772699</v>
      </c>
      <c r="I133">
        <v>1.4154337603948499</v>
      </c>
      <c r="J133">
        <v>1.35399808525661</v>
      </c>
      <c r="K133">
        <v>1.4678533571641099</v>
      </c>
      <c r="L133">
        <v>1.3961899477006701</v>
      </c>
      <c r="M133">
        <v>1.4487212361225801</v>
      </c>
      <c r="N133">
        <v>1.4733468189976899</v>
      </c>
      <c r="O133">
        <v>1.5282710014476899</v>
      </c>
      <c r="P133">
        <v>1.4179937169671</v>
      </c>
      <c r="Q133">
        <v>1.4697661852834201</v>
      </c>
      <c r="R133">
        <v>1.41046026132233</v>
      </c>
      <c r="S133">
        <v>1.5433109039600601</v>
      </c>
      <c r="T133">
        <v>1.64449101219587</v>
      </c>
      <c r="U133">
        <v>1.5830952248596299</v>
      </c>
      <c r="V133">
        <v>1.65747401189615</v>
      </c>
      <c r="W133">
        <v>1.46081837651144</v>
      </c>
      <c r="X133">
        <v>1.4678922317387999</v>
      </c>
      <c r="Y133">
        <v>1.4193762494495199</v>
      </c>
      <c r="Z133">
        <v>1.4182800604488</v>
      </c>
      <c r="AA133">
        <v>1.5746149669643901</v>
      </c>
      <c r="AB133">
        <v>1.6611804875810501</v>
      </c>
      <c r="AC133">
        <v>1.53506054175958</v>
      </c>
      <c r="AD133">
        <v>1.57279601696105</v>
      </c>
      <c r="AE133">
        <v>1.38928800375022</v>
      </c>
      <c r="AF133">
        <v>1.4397984419336101</v>
      </c>
      <c r="AG133">
        <v>1.4695615076909301</v>
      </c>
      <c r="AH133">
        <v>1.54190444338522</v>
      </c>
      <c r="AI133">
        <v>1.4660873650594699</v>
      </c>
      <c r="AJ133">
        <v>1.4258438213589599</v>
      </c>
      <c r="AK133">
        <v>1.4729533357061999</v>
      </c>
      <c r="AL133">
        <v>1.4496559789546299</v>
      </c>
      <c r="AM133">
        <v>1.4016919743949099</v>
      </c>
      <c r="AN133">
        <v>1.4268346877624301</v>
      </c>
      <c r="AO133">
        <v>1.5059529380221599</v>
      </c>
      <c r="AP133">
        <v>1.35143454803453</v>
      </c>
      <c r="AQ133">
        <v>1.5025875713274099</v>
      </c>
      <c r="AR133">
        <v>1.3610468990795099</v>
      </c>
      <c r="AS133">
        <v>1.55383398353349</v>
      </c>
      <c r="AT133">
        <v>1.59829872793066</v>
      </c>
      <c r="AU133">
        <v>1.4059951989869</v>
      </c>
      <c r="AV133">
        <v>1.4323929923255301</v>
      </c>
      <c r="AW133">
        <v>1.5183810834142599</v>
      </c>
      <c r="AX133">
        <v>1.4341494011006799</v>
      </c>
      <c r="AY133">
        <v>1.4764640298457099</v>
      </c>
      <c r="AZ133">
        <v>1.40898189470073</v>
      </c>
      <c r="BA133">
        <v>1.4696820318413399</v>
      </c>
      <c r="BB133">
        <v>1.42804372300705</v>
      </c>
      <c r="BC133">
        <v>1.4897027144958801</v>
      </c>
      <c r="BD133">
        <v>1.3926817784354599</v>
      </c>
      <c r="BE133">
        <v>1.42958549190023</v>
      </c>
      <c r="BF133">
        <v>1.4410130873990199</v>
      </c>
      <c r="BG133">
        <v>1.47194516724381</v>
      </c>
      <c r="BH133">
        <v>1.4671805607184001</v>
      </c>
      <c r="BI133">
        <v>1.7405586448560499</v>
      </c>
      <c r="BJ133">
        <v>1.34153203013053</v>
      </c>
      <c r="BK133">
        <v>1.50740480466411</v>
      </c>
      <c r="BL133">
        <v>1.46789516150022</v>
      </c>
      <c r="BM133">
        <v>1.5528440625192399</v>
      </c>
      <c r="BN133">
        <v>1.46091667912712</v>
      </c>
      <c r="BO133">
        <v>1.47587119865658</v>
      </c>
      <c r="BP133">
        <v>1.4680509419854599</v>
      </c>
      <c r="BQ133">
        <v>1.4716893816110601</v>
      </c>
      <c r="BR133">
        <v>1.3983243490642701</v>
      </c>
      <c r="BS133">
        <v>1.40050209241748</v>
      </c>
      <c r="BT133">
        <v>1.397976269111</v>
      </c>
      <c r="BU133">
        <v>1.49816235956725</v>
      </c>
      <c r="BV133">
        <v>1.2535140808144201</v>
      </c>
      <c r="BW133">
        <v>1.6748947588373799</v>
      </c>
      <c r="BX133">
        <v>1.4490950116694501</v>
      </c>
      <c r="BY133">
        <v>1.4718113515301701</v>
      </c>
      <c r="BZ133">
        <v>1.4033414534473301</v>
      </c>
      <c r="CA133">
        <v>1.48044511057066</v>
      </c>
      <c r="CB133">
        <v>1.47286635371302</v>
      </c>
      <c r="CC133">
        <v>1.4678783232236601</v>
      </c>
      <c r="CD133">
        <v>1.5344517855397899</v>
      </c>
      <c r="CE133">
        <v>1.39580735069244</v>
      </c>
      <c r="CF133">
        <v>1.46011777592209</v>
      </c>
      <c r="CG133">
        <v>1.5259671835014299</v>
      </c>
      <c r="CH133">
        <v>1.5687884296946399</v>
      </c>
      <c r="CI133">
        <v>1.42381800583981</v>
      </c>
      <c r="CJ133">
        <v>1.4513822804577501</v>
      </c>
      <c r="CK133">
        <v>1.4765542271907901</v>
      </c>
      <c r="CL133">
        <v>1.5438724123158001</v>
      </c>
      <c r="CM133">
        <v>1.4946277894170299</v>
      </c>
      <c r="CN133">
        <v>1.5760278317027601</v>
      </c>
      <c r="CO133">
        <v>1.5767484654336399</v>
      </c>
      <c r="CP133">
        <v>1.62946770359028</v>
      </c>
      <c r="CQ133">
        <v>1.4930499264463</v>
      </c>
      <c r="CR133">
        <v>1.5726980695907999</v>
      </c>
      <c r="CS133">
        <v>1.4534378917117601</v>
      </c>
      <c r="CT133">
        <v>1.41537497324895</v>
      </c>
      <c r="CU133">
        <v>1.4504026556216301</v>
      </c>
      <c r="CV133">
        <v>1.52121588960316</v>
      </c>
      <c r="CW133">
        <v>1.4622544780178099</v>
      </c>
      <c r="CX133">
        <v>1.44847047495073</v>
      </c>
      <c r="CY133">
        <v>1.47603045685279</v>
      </c>
      <c r="CZ133">
        <v>1.54558375634517</v>
      </c>
      <c r="DA133">
        <v>1.51440285068393</v>
      </c>
      <c r="DB133">
        <v>1.5773937698762399</v>
      </c>
      <c r="DC133">
        <v>1.4156404274941601</v>
      </c>
      <c r="DD133">
        <v>1.44863379084612</v>
      </c>
      <c r="DE133">
        <v>1.4396100213504099</v>
      </c>
      <c r="DF133">
        <v>1.48298638911128</v>
      </c>
      <c r="DG133">
        <v>1.4641664943428501</v>
      </c>
      <c r="DH133">
        <v>1.50877374375941</v>
      </c>
      <c r="DI133">
        <v>1.49825603214199</v>
      </c>
      <c r="DJ133">
        <v>1.5829488509680101</v>
      </c>
      <c r="DK133">
        <v>1.51949475299339</v>
      </c>
      <c r="DL133">
        <v>1.60972134696002</v>
      </c>
      <c r="DM133">
        <v>1.49249408382816</v>
      </c>
      <c r="DN133">
        <v>1.49696569346244</v>
      </c>
      <c r="DO133">
        <v>1.39807540897559</v>
      </c>
      <c r="DP133">
        <v>1.4371008660659601</v>
      </c>
      <c r="DQ133">
        <v>1.5157668268475699</v>
      </c>
      <c r="DR133">
        <v>1.53313546279719</v>
      </c>
      <c r="DS133">
        <v>1.3844650081516801</v>
      </c>
      <c r="DT133">
        <v>1.4284689934182699</v>
      </c>
      <c r="DU133">
        <v>1.3792777645518299</v>
      </c>
      <c r="DV133">
        <v>1.3899238185930201</v>
      </c>
      <c r="DW133">
        <v>1.5520353560196101</v>
      </c>
      <c r="DX133">
        <v>1.5007005619400999</v>
      </c>
      <c r="DY133">
        <v>1.4610038209512599</v>
      </c>
      <c r="DZ133">
        <v>1.5252770621898699</v>
      </c>
      <c r="EA133">
        <v>1.5424497940267701</v>
      </c>
      <c r="EB133">
        <v>1.61907826982492</v>
      </c>
      <c r="EC133">
        <v>1.5591711539772299</v>
      </c>
      <c r="ED133">
        <v>1.65508826937495</v>
      </c>
    </row>
    <row r="134" spans="1:134" x14ac:dyDescent="0.45">
      <c r="A134" t="s">
        <v>97</v>
      </c>
      <c r="B134" t="s">
        <v>98</v>
      </c>
      <c r="C134" t="s">
        <v>99</v>
      </c>
      <c r="D134">
        <v>30</v>
      </c>
      <c r="E134" s="1" cm="1">
        <f t="array" ref="E134">SUMPRODUCT($G134:$ED134,$G$2:$ED$2)/SUMPRODUCT(--($G134:$ED134&lt;&gt;""),$G$2:$ED$2)</f>
        <v>1.4127423074368364</v>
      </c>
      <c r="F134" s="1" cm="1">
        <f t="array" ref="F134">SUMPRODUCT($G134:$ED134,$F$2:$EC$2)/SUMPRODUCT(--($G134:$ED134&lt;&gt;""),$F$2:$EC$2)</f>
        <v>1.4180470417352946</v>
      </c>
      <c r="G134">
        <v>1.31173977691176</v>
      </c>
      <c r="H134">
        <v>1.32473939042588</v>
      </c>
      <c r="I134">
        <v>1.3336897869882101</v>
      </c>
      <c r="J134">
        <v>1.3482388321431</v>
      </c>
      <c r="K134">
        <v>1.3439566197099599</v>
      </c>
      <c r="L134">
        <v>1.3288203895983199</v>
      </c>
      <c r="M134">
        <v>1.3522290916803501</v>
      </c>
      <c r="N134">
        <v>1.41353504848191</v>
      </c>
      <c r="O134">
        <v>1.3142773585854399</v>
      </c>
      <c r="P134">
        <v>1.35527851515047</v>
      </c>
      <c r="Q134">
        <v>1.3106100795755899</v>
      </c>
      <c r="R134">
        <v>1.3513041556145</v>
      </c>
      <c r="S134">
        <v>1.4604601364080601</v>
      </c>
      <c r="T134">
        <v>1.57314602358953</v>
      </c>
      <c r="U134">
        <v>1.4901050642058999</v>
      </c>
      <c r="V134">
        <v>1.64170326310523</v>
      </c>
      <c r="W134">
        <v>1.5304109294149799</v>
      </c>
      <c r="X134">
        <v>1.5693432505544</v>
      </c>
      <c r="Y134">
        <v>1.35503217283035</v>
      </c>
      <c r="Z134">
        <v>1.3778525467385201</v>
      </c>
      <c r="AA134">
        <v>1.51100613299889</v>
      </c>
      <c r="AB134">
        <v>1.60333759023614</v>
      </c>
      <c r="AC134">
        <v>1.46239421854116</v>
      </c>
      <c r="AD134">
        <v>1.5128919182785301</v>
      </c>
      <c r="AE134">
        <v>1.37128725171733</v>
      </c>
      <c r="AF134">
        <v>1.4147295746044699</v>
      </c>
      <c r="AG134">
        <v>1.4677365412013099</v>
      </c>
      <c r="AH134">
        <v>1.4848248637858701</v>
      </c>
      <c r="AI134">
        <v>1.50568967013245</v>
      </c>
      <c r="AJ134">
        <v>1.40474431932413</v>
      </c>
      <c r="AK134">
        <v>1.32133251621087</v>
      </c>
      <c r="AL134">
        <v>1.3711506707808201</v>
      </c>
      <c r="AM134">
        <v>1.42563547068453</v>
      </c>
      <c r="AN134">
        <v>1.3883502759506301</v>
      </c>
      <c r="AO134">
        <v>1.3895576335964701</v>
      </c>
      <c r="AP134">
        <v>1.3788557509655901</v>
      </c>
      <c r="AQ134">
        <v>1.5031498604689899</v>
      </c>
      <c r="AR134">
        <v>1.33719126161022</v>
      </c>
      <c r="AS134">
        <v>1.4699169611598499</v>
      </c>
      <c r="AT134">
        <v>1.53718619111411</v>
      </c>
      <c r="AU134">
        <v>1.4408391038316299</v>
      </c>
      <c r="AV134">
        <v>1.50668734763473</v>
      </c>
      <c r="AW134">
        <v>1.3519774468544199</v>
      </c>
      <c r="AX134">
        <v>1.37043406711988</v>
      </c>
      <c r="AY134">
        <v>1.2907706161805199</v>
      </c>
      <c r="AZ134">
        <v>1.33614719476597</v>
      </c>
      <c r="BA134">
        <v>1.32938549902364</v>
      </c>
      <c r="BB134">
        <v>1.3763619710336601</v>
      </c>
      <c r="BC134">
        <v>1.5741057892803301</v>
      </c>
      <c r="BD134">
        <v>1.4364165687902799</v>
      </c>
      <c r="BE134">
        <v>1.4823766058788901</v>
      </c>
      <c r="BF134">
        <v>1.51082477813411</v>
      </c>
      <c r="BG134">
        <v>1.33074821147914</v>
      </c>
      <c r="BH134">
        <v>1.3726488368908101</v>
      </c>
      <c r="BI134">
        <v>1.2709849683255401</v>
      </c>
      <c r="BJ134">
        <v>1.2886399920539899</v>
      </c>
      <c r="BK134">
        <v>1.4896503772118601</v>
      </c>
      <c r="BL134">
        <v>1.4497651953730599</v>
      </c>
      <c r="BM134">
        <v>1.3535024143966601</v>
      </c>
      <c r="BN134">
        <v>1.39682302340513</v>
      </c>
      <c r="BO134">
        <v>1.4124919815811201</v>
      </c>
      <c r="BP134">
        <v>1.4241733367654199</v>
      </c>
      <c r="BQ134">
        <v>1.5819060211554099</v>
      </c>
      <c r="BR134">
        <v>1.36729810821806</v>
      </c>
      <c r="BS134">
        <v>1.3830276084995801</v>
      </c>
      <c r="BT134">
        <v>1.3748291064378799</v>
      </c>
      <c r="BU134">
        <v>1.42882586138642</v>
      </c>
      <c r="BV134">
        <v>1.2512448337692199</v>
      </c>
      <c r="BW134">
        <v>1.3794440227265701</v>
      </c>
      <c r="BX134">
        <v>1.3882313152705601</v>
      </c>
      <c r="BY134">
        <v>1.33276103335969</v>
      </c>
      <c r="BZ134">
        <v>1.34331098975167</v>
      </c>
      <c r="CA134">
        <v>1.3467846841241999</v>
      </c>
      <c r="CB134">
        <v>1.38746394434703</v>
      </c>
      <c r="CC134">
        <v>1.4261393104381299</v>
      </c>
      <c r="CD134">
        <v>1.4797994603167399</v>
      </c>
      <c r="CE134">
        <v>1.3783903957314301</v>
      </c>
      <c r="CF134">
        <v>1.42036026852042</v>
      </c>
      <c r="CG134">
        <v>1.4975625007237201</v>
      </c>
      <c r="CH134">
        <v>1.5161477089822699</v>
      </c>
      <c r="CI134">
        <v>1.4039805122449101</v>
      </c>
      <c r="CJ134">
        <v>1.42585950272064</v>
      </c>
      <c r="CK134">
        <v>1.4961967812078101</v>
      </c>
      <c r="CL134">
        <v>1.5605402914858</v>
      </c>
      <c r="CM134">
        <v>1.4918792165606301</v>
      </c>
      <c r="CN134">
        <v>1.5514444423088001</v>
      </c>
      <c r="CO134">
        <v>1.53546627983505</v>
      </c>
      <c r="CP134">
        <v>1.57727229990194</v>
      </c>
      <c r="CQ134">
        <v>1.4797101884375501</v>
      </c>
      <c r="CR134">
        <v>1.5264743262581599</v>
      </c>
      <c r="CS134">
        <v>1.3202711791861499</v>
      </c>
      <c r="CT134">
        <v>1.35643859488214</v>
      </c>
      <c r="CU134">
        <v>1.40512270215518</v>
      </c>
      <c r="CV134">
        <v>1.4669000030086301</v>
      </c>
      <c r="CW134">
        <v>1.41062241995738</v>
      </c>
      <c r="CX134">
        <v>1.45875943972396</v>
      </c>
      <c r="CY134">
        <v>1.4400101522842601</v>
      </c>
      <c r="CZ134">
        <v>1.5018172588832399</v>
      </c>
      <c r="DA134">
        <v>1.4685236982259799</v>
      </c>
      <c r="DB134">
        <v>1.5233150695428901</v>
      </c>
      <c r="DC134">
        <v>1.44870612488471</v>
      </c>
      <c r="DD134">
        <v>1.47830883017776</v>
      </c>
      <c r="DE134">
        <v>1.5331265012009601</v>
      </c>
      <c r="DF134">
        <v>1.5573291966906799</v>
      </c>
      <c r="DG134">
        <v>1.4438052051638</v>
      </c>
      <c r="DH134">
        <v>1.4676154323358199</v>
      </c>
      <c r="DI134">
        <v>1.5159495794609099</v>
      </c>
      <c r="DJ134">
        <v>1.6071326077838299</v>
      </c>
      <c r="DK134">
        <v>1.4793544674904699</v>
      </c>
      <c r="DL134">
        <v>1.58728114639559</v>
      </c>
      <c r="DM134">
        <v>1.39459051379956</v>
      </c>
      <c r="DN134">
        <v>1.42965925753858</v>
      </c>
      <c r="DO134">
        <v>1.4106202431983199</v>
      </c>
      <c r="DP134">
        <v>1.4646225177149801</v>
      </c>
      <c r="DQ134">
        <v>1.49255629887873</v>
      </c>
      <c r="DR134">
        <v>1.5394641791513499</v>
      </c>
      <c r="DS134">
        <v>1.3970699233138</v>
      </c>
      <c r="DT134">
        <v>1.4574904897047201</v>
      </c>
      <c r="DU134">
        <v>1.43180127365789</v>
      </c>
      <c r="DV134">
        <v>1.42682418759671</v>
      </c>
      <c r="DW134">
        <v>1.4291985273293599</v>
      </c>
      <c r="DX134">
        <v>1.45305489722607</v>
      </c>
      <c r="DY134">
        <v>1.4259063953387801</v>
      </c>
      <c r="DZ134">
        <v>1.4728902643545001</v>
      </c>
      <c r="EA134">
        <v>1.52532826982492</v>
      </c>
      <c r="EB134">
        <v>1.56147657054582</v>
      </c>
      <c r="EC134">
        <v>1.50530979483334</v>
      </c>
      <c r="ED134">
        <v>1.5949833003885201</v>
      </c>
    </row>
    <row r="135" spans="1:134" x14ac:dyDescent="0.45">
      <c r="A135" t="s">
        <v>154</v>
      </c>
      <c r="B135" t="s">
        <v>151</v>
      </c>
      <c r="C135" t="s">
        <v>94</v>
      </c>
      <c r="D135">
        <v>40</v>
      </c>
      <c r="E135" s="1" cm="1">
        <f t="array" ref="E135">SUMPRODUCT($G135:$ED135,$G$2:$ED$2)/SUMPRODUCT(--($G135:$ED135&lt;&gt;""),$G$2:$ED$2)</f>
        <v>2.0885536959987752</v>
      </c>
      <c r="F135" s="1" cm="1">
        <f t="array" ref="F135">SUMPRODUCT($G135:$ED135,$F$2:$EC$2)/SUMPRODUCT(--($G135:$ED135&lt;&gt;""),$F$2:$EC$2)</f>
        <v>2.0728638138769782</v>
      </c>
      <c r="G135">
        <v>2.1526511857601398</v>
      </c>
      <c r="H135">
        <v>2.0099359077586998</v>
      </c>
      <c r="I135">
        <v>1.76850588558247</v>
      </c>
      <c r="J135">
        <v>1.68055197053316</v>
      </c>
      <c r="K135">
        <v>2.1668231291509099</v>
      </c>
      <c r="L135">
        <v>2.0175026971258898</v>
      </c>
      <c r="M135">
        <v>1.98244964243995</v>
      </c>
      <c r="N135">
        <v>2.0906515222022701</v>
      </c>
      <c r="O135">
        <v>2.1589178574169599</v>
      </c>
      <c r="P135">
        <v>2.0742583559838299</v>
      </c>
      <c r="Q135">
        <v>1.99341290893015</v>
      </c>
      <c r="R135">
        <v>2.0248575498575399</v>
      </c>
      <c r="S135">
        <v>2.2410497009855499</v>
      </c>
      <c r="T135">
        <v>2.3752548373699298</v>
      </c>
      <c r="U135">
        <v>2.3224470509755899</v>
      </c>
      <c r="V135">
        <v>2.4259881038412301</v>
      </c>
      <c r="W135">
        <v>2.1227311507638098</v>
      </c>
      <c r="X135">
        <v>2.1118346595162998</v>
      </c>
      <c r="Y135">
        <v>1.9893660162400699</v>
      </c>
      <c r="Z135">
        <v>2.0572758752879001</v>
      </c>
      <c r="AA135">
        <v>2.2467251162363802</v>
      </c>
      <c r="AB135">
        <v>2.3637950416003899</v>
      </c>
      <c r="AC135">
        <v>2.1493567550625499</v>
      </c>
      <c r="AD135">
        <v>2.2327930628258099</v>
      </c>
      <c r="AE135">
        <v>1.72377036824764</v>
      </c>
      <c r="AF135">
        <v>1.7860897105667199</v>
      </c>
      <c r="AG135">
        <v>2.1142987309504302</v>
      </c>
      <c r="AH135">
        <v>2.2242470367337002</v>
      </c>
      <c r="AI135">
        <v>2.1263494052141301</v>
      </c>
      <c r="AJ135">
        <v>2.0212476429718702</v>
      </c>
      <c r="AK135">
        <v>2.0267817239321402</v>
      </c>
      <c r="AL135">
        <v>2.0533092121637</v>
      </c>
      <c r="AM135">
        <v>1.91572804240065</v>
      </c>
      <c r="AN135">
        <v>2.0117209581973099</v>
      </c>
      <c r="AO135">
        <v>2.1833965261248802</v>
      </c>
      <c r="AP135">
        <v>1.92645016706673</v>
      </c>
      <c r="AQ135">
        <v>2.2488910408596698</v>
      </c>
      <c r="AR135">
        <v>1.9395070598525499</v>
      </c>
      <c r="AS135">
        <v>2.2294233426958998</v>
      </c>
      <c r="AT135">
        <v>2.2971975862937599</v>
      </c>
      <c r="AU135">
        <v>1.9670183157249499</v>
      </c>
      <c r="AV135">
        <v>2.0613381540524598</v>
      </c>
      <c r="AW135">
        <v>2.1552160893493002</v>
      </c>
      <c r="AX135">
        <v>2.0573257256933202</v>
      </c>
      <c r="AY135">
        <v>2.0768533351302798</v>
      </c>
      <c r="AZ135">
        <v>2.0157713053519499</v>
      </c>
      <c r="BA135">
        <v>2.0405220173390899</v>
      </c>
      <c r="BB135">
        <v>2.0522398977209799</v>
      </c>
      <c r="BC135">
        <v>2.0062416675721302</v>
      </c>
      <c r="BD135">
        <v>1.96289320867245</v>
      </c>
      <c r="BE135">
        <v>2.0195381141241402</v>
      </c>
      <c r="BF135">
        <v>2.0510085963147802</v>
      </c>
      <c r="BG135">
        <v>2.08481860452983</v>
      </c>
      <c r="BH135">
        <v>2.0697043804902799</v>
      </c>
      <c r="BI135">
        <v>2.8273278207942698</v>
      </c>
      <c r="BJ135">
        <v>2.2427430651411502</v>
      </c>
      <c r="BK135">
        <v>2.11478097915202</v>
      </c>
      <c r="BL135">
        <v>2.1156845028946201</v>
      </c>
      <c r="BM135">
        <v>2.1804354709612701</v>
      </c>
      <c r="BN135">
        <v>2.0956743159209399</v>
      </c>
      <c r="BO135">
        <v>2.0452422686098801</v>
      </c>
      <c r="BP135">
        <v>2.1046786708015102</v>
      </c>
      <c r="BQ135">
        <v>2.0328188567941399</v>
      </c>
      <c r="BR135">
        <v>2.0023545565500398</v>
      </c>
      <c r="BS135">
        <v>1.9708839064896699</v>
      </c>
      <c r="BT135">
        <v>2.00822264112022</v>
      </c>
      <c r="BU135">
        <v>2.0507633615369798</v>
      </c>
      <c r="BV135">
        <v>1.83213112489932</v>
      </c>
      <c r="BW135">
        <v>2.17222825208415</v>
      </c>
      <c r="BX135">
        <v>2.06791528263332</v>
      </c>
      <c r="BY135">
        <v>2.0795700408482398</v>
      </c>
      <c r="BZ135">
        <v>1.98305567496899</v>
      </c>
      <c r="CA135">
        <v>2.0430971098919701</v>
      </c>
      <c r="CB135">
        <v>2.0919207058424298</v>
      </c>
      <c r="CC135">
        <v>2.09755639239031</v>
      </c>
      <c r="CD135">
        <v>2.1974203441044402</v>
      </c>
      <c r="CE135">
        <v>1.91891247058313</v>
      </c>
      <c r="CF135">
        <v>2.0028196813760002</v>
      </c>
      <c r="CG135">
        <v>2.1608865318032802</v>
      </c>
      <c r="CH135">
        <v>2.2433099040053701</v>
      </c>
      <c r="CI135">
        <v>2.0411471423110301</v>
      </c>
      <c r="CJ135">
        <v>2.0839453757248898</v>
      </c>
      <c r="CK135">
        <v>1.8177930822643</v>
      </c>
      <c r="CL135">
        <v>1.8940999587748799</v>
      </c>
      <c r="CM135">
        <v>2.1671055413535201</v>
      </c>
      <c r="CN135">
        <v>2.26753416495281</v>
      </c>
      <c r="CO135">
        <v>2.3846221004418999</v>
      </c>
      <c r="CP135">
        <v>2.4989321835838298</v>
      </c>
      <c r="CQ135">
        <v>2.1182463198134598</v>
      </c>
      <c r="CR135">
        <v>2.2443583816185799</v>
      </c>
      <c r="CS135">
        <v>2.07168516310495</v>
      </c>
      <c r="CT135">
        <v>2.0363584946039301</v>
      </c>
      <c r="CU135">
        <v>1.95928314261931</v>
      </c>
      <c r="CV135">
        <v>2.06997081624261</v>
      </c>
      <c r="CW135">
        <v>2.0036109451760402</v>
      </c>
      <c r="CX135">
        <v>2.0752146506299001</v>
      </c>
      <c r="CY135">
        <v>1.76689340101522</v>
      </c>
      <c r="CZ135">
        <v>1.8557157360406</v>
      </c>
      <c r="DA135">
        <v>2.1627112149890801</v>
      </c>
      <c r="DB135">
        <v>2.2555959998467299</v>
      </c>
      <c r="DC135">
        <v>2.0081285375865701</v>
      </c>
      <c r="DD135">
        <v>2.0747662706378001</v>
      </c>
      <c r="DE135">
        <v>1.7371146917533999</v>
      </c>
      <c r="DF135">
        <v>1.7849029223378701</v>
      </c>
      <c r="DG135">
        <v>1.81812944964698</v>
      </c>
      <c r="DH135">
        <v>1.8709934713893199</v>
      </c>
      <c r="DI135">
        <v>2.1616702355460302</v>
      </c>
      <c r="DJ135">
        <v>2.2776330603324499</v>
      </c>
      <c r="DK135">
        <v>2.18957722552538</v>
      </c>
      <c r="DL135">
        <v>2.30931309422692</v>
      </c>
      <c r="DM135">
        <v>2.0539932345126899</v>
      </c>
      <c r="DN135">
        <v>2.1272158422741301</v>
      </c>
      <c r="DO135">
        <v>1.96904907707112</v>
      </c>
      <c r="DP135">
        <v>2.0750153092467798</v>
      </c>
      <c r="DQ135">
        <v>2.1650805615754201</v>
      </c>
      <c r="DR135">
        <v>2.2139828512202002</v>
      </c>
      <c r="DS135">
        <v>1.91425638548396</v>
      </c>
      <c r="DT135">
        <v>2.01979047158988</v>
      </c>
      <c r="DU135">
        <v>1.9220330912986501</v>
      </c>
      <c r="DV135">
        <v>1.96807671705749</v>
      </c>
      <c r="DW135">
        <v>1.9375232899581101</v>
      </c>
      <c r="DX135">
        <v>2.0167538642698499</v>
      </c>
      <c r="DY135">
        <v>1.7778142775635799</v>
      </c>
      <c r="DZ135">
        <v>1.84803506284686</v>
      </c>
      <c r="EA135">
        <v>2.2110453141091599</v>
      </c>
      <c r="EB135">
        <v>2.3268344490216202</v>
      </c>
      <c r="EC135">
        <v>2.2684343262217901</v>
      </c>
      <c r="ED135">
        <v>2.4029309522186599</v>
      </c>
    </row>
    <row r="136" spans="1:134" x14ac:dyDescent="0.45">
      <c r="A136" t="s">
        <v>108</v>
      </c>
      <c r="B136" t="s">
        <v>109</v>
      </c>
      <c r="C136" t="s">
        <v>99</v>
      </c>
      <c r="D136">
        <v>45</v>
      </c>
      <c r="E136" s="1" cm="1">
        <f t="array" ref="E136">SUMPRODUCT($G136:$ED136,$G$2:$ED$2)/SUMPRODUCT(--($G136:$ED136&lt;&gt;""),$G$2:$ED$2)</f>
        <v>1.3047507888385497</v>
      </c>
      <c r="F136" s="1" cm="1">
        <f t="array" ref="F136">SUMPRODUCT($G136:$ED136,$F$2:$EC$2)/SUMPRODUCT(--($G136:$ED136&lt;&gt;""),$F$2:$EC$2)</f>
        <v>1.3156277964293752</v>
      </c>
      <c r="G136">
        <v>1.10286026388396</v>
      </c>
      <c r="H136">
        <v>1.1040197215154499</v>
      </c>
      <c r="I136">
        <v>1.26421410163436</v>
      </c>
      <c r="J136">
        <v>1.2717283085659501</v>
      </c>
      <c r="K136">
        <v>1.2617053916927099</v>
      </c>
      <c r="L136">
        <v>1.2653069470689799</v>
      </c>
      <c r="M136">
        <v>1.2836548049801899</v>
      </c>
      <c r="N136">
        <v>1.3302341630499099</v>
      </c>
      <c r="O136">
        <v>1.29205119586706</v>
      </c>
      <c r="P136">
        <v>1.3305116146124101</v>
      </c>
      <c r="Q136">
        <v>1.31912024756852</v>
      </c>
      <c r="R136">
        <v>1.3267879948914401</v>
      </c>
      <c r="S136">
        <v>1.37966543860452</v>
      </c>
      <c r="T136">
        <v>1.47919532188861</v>
      </c>
      <c r="U136">
        <v>1.36617377286119</v>
      </c>
      <c r="V136">
        <v>1.4943743398743601</v>
      </c>
      <c r="W136">
        <v>1.40182790065261</v>
      </c>
      <c r="X136">
        <v>1.4224543064408599</v>
      </c>
      <c r="Y136">
        <v>1.26312337828975</v>
      </c>
      <c r="Z136">
        <v>1.30491003963388</v>
      </c>
      <c r="AA136">
        <v>1.43387526000244</v>
      </c>
      <c r="AB136">
        <v>1.4998069099473801</v>
      </c>
      <c r="AC136">
        <v>1.3254376263162999</v>
      </c>
      <c r="AD136">
        <v>1.3991757242134599</v>
      </c>
      <c r="AE136">
        <v>1.31978625038719</v>
      </c>
      <c r="AF136">
        <v>1.34182545217219</v>
      </c>
      <c r="AG136">
        <v>1.36535671116284</v>
      </c>
      <c r="AH136">
        <v>1.4074889461805999</v>
      </c>
      <c r="AI136">
        <v>1.5907310331983799</v>
      </c>
      <c r="AJ136">
        <v>1.3577455488939101</v>
      </c>
      <c r="AK136">
        <v>1.3728834877926701</v>
      </c>
      <c r="AL136">
        <v>1.37246065368012</v>
      </c>
      <c r="AM136">
        <v>1.0846264945283599</v>
      </c>
      <c r="AN136">
        <v>1.1026555959651401</v>
      </c>
      <c r="AO136">
        <v>1.28572584867623</v>
      </c>
      <c r="AP136">
        <v>1.2714828089469801</v>
      </c>
      <c r="AQ136">
        <v>1.3682421175392501</v>
      </c>
      <c r="AR136">
        <v>1.2507340997126</v>
      </c>
      <c r="AS136">
        <v>1.44184455939031</v>
      </c>
      <c r="AT136">
        <v>1.49831073524806</v>
      </c>
      <c r="AU136">
        <v>1.3193233776356099</v>
      </c>
      <c r="AV136">
        <v>1.3518041136872401</v>
      </c>
      <c r="AW136">
        <v>1.3178455810942</v>
      </c>
      <c r="AX136">
        <v>1.3383605805546499</v>
      </c>
      <c r="AY136">
        <v>1.2796550467258201</v>
      </c>
      <c r="AZ136">
        <v>1.3255140453137799</v>
      </c>
      <c r="BA136">
        <v>1.36655228124185</v>
      </c>
      <c r="BB136">
        <v>1.3878794914035999</v>
      </c>
      <c r="BC136">
        <v>1.31033798828242</v>
      </c>
      <c r="BD136">
        <v>1.31936503665837</v>
      </c>
      <c r="BE136">
        <v>1.3464030210448401</v>
      </c>
      <c r="BF136">
        <v>1.3864040331201599</v>
      </c>
      <c r="BG136">
        <v>1.3305551751348299</v>
      </c>
      <c r="BH136">
        <v>1.3637013414721599</v>
      </c>
      <c r="BI136">
        <v>1.49846849570784</v>
      </c>
      <c r="BJ136">
        <v>1.29971327201473</v>
      </c>
      <c r="BK136">
        <v>1.1181942910685001</v>
      </c>
      <c r="BL136">
        <v>1.1600612760134801</v>
      </c>
      <c r="BM136">
        <v>1.35201815415197</v>
      </c>
      <c r="BN136">
        <v>1.3882121150818401</v>
      </c>
      <c r="BO136">
        <v>1.1177206035571099</v>
      </c>
      <c r="BP136">
        <v>1.15261349382428</v>
      </c>
      <c r="BQ136">
        <v>1.4087062652563</v>
      </c>
      <c r="BR136">
        <v>1.3554109031733099</v>
      </c>
      <c r="BS136">
        <v>1.0755333086090799</v>
      </c>
      <c r="BT136">
        <v>1.10417759324808</v>
      </c>
      <c r="BU136">
        <v>1.34499862287378</v>
      </c>
      <c r="BV136">
        <v>1.2180396307213901</v>
      </c>
      <c r="BW136">
        <v>1.2700550434932201</v>
      </c>
      <c r="BX136">
        <v>1.3012679595319701</v>
      </c>
      <c r="BY136">
        <v>1.31921158823414</v>
      </c>
      <c r="BZ136">
        <v>1.32209431715856</v>
      </c>
      <c r="CA136">
        <v>1.2975369040212601</v>
      </c>
      <c r="CB136">
        <v>1.3315281941066599</v>
      </c>
      <c r="CC136">
        <v>1.34092497801429</v>
      </c>
      <c r="CD136">
        <v>1.39027818492043</v>
      </c>
      <c r="CE136">
        <v>1.30323504213254</v>
      </c>
      <c r="CF136">
        <v>1.32963159778329</v>
      </c>
      <c r="CG136">
        <v>1.19454833891082</v>
      </c>
      <c r="CH136">
        <v>1.20547945205479</v>
      </c>
      <c r="CI136">
        <v>1.3202222059553099</v>
      </c>
      <c r="CJ136">
        <v>1.33284532611082</v>
      </c>
      <c r="CK136">
        <v>1.4080962889314601</v>
      </c>
      <c r="CL136">
        <v>1.4584960108640199</v>
      </c>
      <c r="CM136">
        <v>1.3466469333230799</v>
      </c>
      <c r="CN136">
        <v>1.39694773867415</v>
      </c>
      <c r="CO136">
        <v>1.4054344468173601</v>
      </c>
      <c r="CP136">
        <v>1.4506118117956699</v>
      </c>
      <c r="CQ136">
        <v>1.17480760955497</v>
      </c>
      <c r="CR136">
        <v>1.21803916859307</v>
      </c>
      <c r="CS136">
        <v>1.32962640251918</v>
      </c>
      <c r="CT136">
        <v>1.3408236265247999</v>
      </c>
      <c r="CU136">
        <v>1.2928103657497001</v>
      </c>
      <c r="CV136">
        <v>1.3408482344328201</v>
      </c>
      <c r="CW136">
        <v>1.3258499095034699</v>
      </c>
      <c r="CX136">
        <v>1.3535249066057999</v>
      </c>
      <c r="CY136">
        <v>1.3484771573604</v>
      </c>
      <c r="CZ136">
        <v>1.4256040609137</v>
      </c>
      <c r="DA136">
        <v>1.35411318441319</v>
      </c>
      <c r="DB136">
        <v>1.40994674125445</v>
      </c>
      <c r="DC136">
        <v>1.3376552921390901</v>
      </c>
      <c r="DD136">
        <v>1.3744009837429201</v>
      </c>
      <c r="DE136">
        <v>1.38492460635174</v>
      </c>
      <c r="DF136">
        <v>1.402346877502</v>
      </c>
      <c r="DG136">
        <v>1.3631724321290299</v>
      </c>
      <c r="DH136">
        <v>1.39546837611887</v>
      </c>
      <c r="DI136">
        <v>1.2321795183116599</v>
      </c>
      <c r="DJ136">
        <v>1.2766506986909201</v>
      </c>
      <c r="DK136">
        <v>1.3191221196262699</v>
      </c>
      <c r="DL136">
        <v>1.4364194317341099</v>
      </c>
      <c r="DM136">
        <v>1.3083595871020099</v>
      </c>
      <c r="DN136">
        <v>1.34081505248334</v>
      </c>
      <c r="DO136">
        <v>1.31384830723471</v>
      </c>
      <c r="DP136">
        <v>1.3487971306097399</v>
      </c>
      <c r="DQ136">
        <v>1.1899243066679199</v>
      </c>
      <c r="DR136">
        <v>1.20402650837023</v>
      </c>
      <c r="DS136">
        <v>1.28831290381015</v>
      </c>
      <c r="DT136">
        <v>1.3260823621761899</v>
      </c>
      <c r="DU136">
        <v>1.28632752053326</v>
      </c>
      <c r="DV136">
        <v>1.3010430305915901</v>
      </c>
      <c r="DW136">
        <v>1.29533902726229</v>
      </c>
      <c r="DX136">
        <v>1.3015919152170901</v>
      </c>
      <c r="DY136">
        <v>1.37134978128944</v>
      </c>
      <c r="DZ136">
        <v>1.4122305019104699</v>
      </c>
      <c r="EA136">
        <v>1.1903256951596199</v>
      </c>
      <c r="EB136">
        <v>1.25029608650875</v>
      </c>
      <c r="EC136">
        <v>1.37146752095971</v>
      </c>
      <c r="ED136">
        <v>1.4790266512166801</v>
      </c>
    </row>
    <row r="137" spans="1:134" x14ac:dyDescent="0.45">
      <c r="A137" t="s">
        <v>134</v>
      </c>
      <c r="B137" t="s">
        <v>98</v>
      </c>
      <c r="C137" t="s">
        <v>89</v>
      </c>
      <c r="D137">
        <v>45</v>
      </c>
      <c r="E137" s="1" cm="1">
        <f t="array" ref="E137">SUMPRODUCT($G137:$ED137,$G$2:$ED$2)/SUMPRODUCT(--($G137:$ED137&lt;&gt;""),$G$2:$ED$2)</f>
        <v>1.5829227368344387</v>
      </c>
      <c r="F137" s="1" cm="1">
        <f t="array" ref="F137">SUMPRODUCT($G137:$ED137,$F$2:$EC$2)/SUMPRODUCT(--($G137:$ED137&lt;&gt;""),$F$2:$EC$2)</f>
        <v>1.5533965766940743</v>
      </c>
      <c r="G137">
        <v>1.4818230860897199</v>
      </c>
      <c r="H137">
        <v>1.4081773970176099</v>
      </c>
      <c r="I137">
        <v>1.4913747775578901</v>
      </c>
      <c r="J137">
        <v>1.4356887954734401</v>
      </c>
      <c r="K137">
        <v>1.52531796454205</v>
      </c>
      <c r="L137">
        <v>1.43514304532114</v>
      </c>
      <c r="M137">
        <v>1.45682529733357</v>
      </c>
      <c r="N137">
        <v>1.52383575347192</v>
      </c>
      <c r="O137">
        <v>1.6668126708712301</v>
      </c>
      <c r="P137">
        <v>1.5725433579555499</v>
      </c>
      <c r="Q137">
        <v>1.4659593280282901</v>
      </c>
      <c r="R137">
        <v>1.47632625994694</v>
      </c>
      <c r="S137">
        <v>1.58805331884714</v>
      </c>
      <c r="T137">
        <v>1.66984604743488</v>
      </c>
      <c r="U137">
        <v>1.6607537939852099</v>
      </c>
      <c r="V137">
        <v>1.74417699705375</v>
      </c>
      <c r="W137">
        <v>1.66426808787472</v>
      </c>
      <c r="X137">
        <v>1.6156375096357301</v>
      </c>
      <c r="Y137">
        <v>1.57985229962076</v>
      </c>
      <c r="Z137">
        <v>1.55560783046454</v>
      </c>
      <c r="AA137">
        <v>1.6888114829316001</v>
      </c>
      <c r="AB137">
        <v>1.76045553958154</v>
      </c>
      <c r="AC137">
        <v>1.5778342586021099</v>
      </c>
      <c r="AD137">
        <v>1.67178116342492</v>
      </c>
      <c r="AE137">
        <v>1.5245876656667099</v>
      </c>
      <c r="AF137">
        <v>1.5947056221912601</v>
      </c>
      <c r="AG137">
        <v>1.57742677091535</v>
      </c>
      <c r="AH137">
        <v>1.6379824771615801</v>
      </c>
      <c r="AI137">
        <v>1.62428072284312</v>
      </c>
      <c r="AJ137">
        <v>1.5361918890720601</v>
      </c>
      <c r="AK137">
        <v>1.5551303426294301</v>
      </c>
      <c r="AL137">
        <v>1.5755414551381</v>
      </c>
      <c r="AM137">
        <v>1.52448428764218</v>
      </c>
      <c r="AN137">
        <v>1.5366921214378799</v>
      </c>
      <c r="AO137">
        <v>1.63029055193992</v>
      </c>
      <c r="AP137">
        <v>1.4431454580866101</v>
      </c>
      <c r="AQ137">
        <v>1.5723791078345599</v>
      </c>
      <c r="AR137">
        <v>1.45889041609396</v>
      </c>
      <c r="AS137">
        <v>1.6492215255885301</v>
      </c>
      <c r="AT137">
        <v>1.66816248019381</v>
      </c>
      <c r="AU137">
        <v>1.53902962284199</v>
      </c>
      <c r="AV137">
        <v>1.5703544442041599</v>
      </c>
      <c r="AW137">
        <v>1.6222078342505599</v>
      </c>
      <c r="AX137">
        <v>1.57574592640552</v>
      </c>
      <c r="AY137">
        <v>1.4511898161903201</v>
      </c>
      <c r="AZ137">
        <v>1.4938786261903501</v>
      </c>
      <c r="BA137">
        <v>1.6192221579091299</v>
      </c>
      <c r="BB137">
        <v>1.5764580166266999</v>
      </c>
      <c r="BC137">
        <v>1.6156933356099199</v>
      </c>
      <c r="BD137">
        <v>1.496848121722</v>
      </c>
      <c r="BE137">
        <v>1.60317285613981</v>
      </c>
      <c r="BF137">
        <v>1.5680475169364401</v>
      </c>
      <c r="BG137">
        <v>1.51068938756611</v>
      </c>
      <c r="BH137">
        <v>1.5834406119773801</v>
      </c>
      <c r="BI137">
        <v>1.8032882426919401</v>
      </c>
      <c r="BJ137">
        <v>1.43153511212773</v>
      </c>
      <c r="BK137">
        <v>1.6211409682948601</v>
      </c>
      <c r="BL137">
        <v>1.5840927766437201</v>
      </c>
      <c r="BM137">
        <v>1.57293544897223</v>
      </c>
      <c r="BN137">
        <v>1.60226223250332</v>
      </c>
      <c r="BO137">
        <v>1.6898822875680799</v>
      </c>
      <c r="BP137">
        <v>1.5774405615548901</v>
      </c>
      <c r="BQ137">
        <v>1.60169599267697</v>
      </c>
      <c r="BR137">
        <v>1.5094334825061</v>
      </c>
      <c r="BS137">
        <v>1.53904492717684</v>
      </c>
      <c r="BT137">
        <v>1.5499075035166201</v>
      </c>
      <c r="BU137">
        <v>1.62422521594382</v>
      </c>
      <c r="BV137">
        <v>1.30633068534312</v>
      </c>
      <c r="BW137">
        <v>1.5622287958891301</v>
      </c>
      <c r="BX137">
        <v>1.4951992449305</v>
      </c>
      <c r="BY137">
        <v>1.4928643834816699</v>
      </c>
      <c r="BZ137">
        <v>1.4340183242136799</v>
      </c>
      <c r="CA137">
        <v>1.4986708896555601</v>
      </c>
      <c r="CB137">
        <v>1.54714099881228</v>
      </c>
      <c r="CC137">
        <v>1.49148007005359</v>
      </c>
      <c r="CD137">
        <v>1.56544974857374</v>
      </c>
      <c r="CE137">
        <v>1.46695008079471</v>
      </c>
      <c r="CF137">
        <v>1.5296771464824399</v>
      </c>
      <c r="CG137">
        <v>1.65278662328188</v>
      </c>
      <c r="CH137">
        <v>1.6487106149909001</v>
      </c>
      <c r="CI137">
        <v>1.5475115698379001</v>
      </c>
      <c r="CJ137">
        <v>1.5518385672107899</v>
      </c>
      <c r="CK137">
        <v>1.5774021711893</v>
      </c>
      <c r="CL137">
        <v>1.64586010944863</v>
      </c>
      <c r="CM137">
        <v>1.5973821285101899</v>
      </c>
      <c r="CN137">
        <v>1.66719203490495</v>
      </c>
      <c r="CO137">
        <v>1.60970302615142</v>
      </c>
      <c r="CP137">
        <v>1.67289895367422</v>
      </c>
      <c r="CQ137">
        <v>1.5969157484964001</v>
      </c>
      <c r="CR137">
        <v>1.66404475266944</v>
      </c>
      <c r="CS137">
        <v>1.51293986364609</v>
      </c>
      <c r="CT137">
        <v>1.51024947262221</v>
      </c>
      <c r="CU137">
        <v>1.52992087290523</v>
      </c>
      <c r="CV137">
        <v>1.57912208037066</v>
      </c>
      <c r="CW137">
        <v>1.48077283142681</v>
      </c>
      <c r="CX137">
        <v>1.5322800666910299</v>
      </c>
      <c r="CY137">
        <v>1.60188832487309</v>
      </c>
      <c r="CZ137">
        <v>1.6614416243654799</v>
      </c>
      <c r="DA137">
        <v>1.6154335415150001</v>
      </c>
      <c r="DB137">
        <v>1.6963025403272101</v>
      </c>
      <c r="DC137">
        <v>1.5735998842655301</v>
      </c>
      <c r="DD137">
        <v>1.56491979963471</v>
      </c>
      <c r="DE137">
        <v>1.62280657859621</v>
      </c>
      <c r="DF137">
        <v>1.63140512409927</v>
      </c>
      <c r="DG137">
        <v>1.60355676346341</v>
      </c>
      <c r="DH137">
        <v>1.64312723405512</v>
      </c>
      <c r="DI137">
        <v>1.65029029338396</v>
      </c>
      <c r="DJ137">
        <v>1.72655025497251</v>
      </c>
      <c r="DK137">
        <v>1.6208729484615101</v>
      </c>
      <c r="DL137">
        <v>1.73548510836507</v>
      </c>
      <c r="DM137">
        <v>1.5429448743448599</v>
      </c>
      <c r="DN137">
        <v>1.6081534284760199</v>
      </c>
      <c r="DO137">
        <v>1.4681042778409501</v>
      </c>
      <c r="DP137">
        <v>1.55687166477123</v>
      </c>
      <c r="DQ137">
        <v>1.64037815258016</v>
      </c>
      <c r="DR137">
        <v>1.63634222180344</v>
      </c>
      <c r="DS137">
        <v>1.46320421472133</v>
      </c>
      <c r="DT137">
        <v>1.5175638548396799</v>
      </c>
      <c r="DU137">
        <v>1.5448086537316901</v>
      </c>
      <c r="DV137">
        <v>1.47992054517319</v>
      </c>
      <c r="DW137">
        <v>1.58765222316624</v>
      </c>
      <c r="DX137">
        <v>1.5422573000044699</v>
      </c>
      <c r="DY137">
        <v>1.5954459793564799</v>
      </c>
      <c r="DZ137">
        <v>1.65386676809765</v>
      </c>
      <c r="EA137">
        <v>1.5766670957775399</v>
      </c>
      <c r="EB137">
        <v>1.65075952626158</v>
      </c>
      <c r="EC137">
        <v>1.65105309794833</v>
      </c>
      <c r="ED137">
        <v>1.71268488855565</v>
      </c>
    </row>
    <row r="138" spans="1:134" x14ac:dyDescent="0.45">
      <c r="A138" t="s">
        <v>140</v>
      </c>
      <c r="B138" t="s">
        <v>98</v>
      </c>
      <c r="C138" t="s">
        <v>94</v>
      </c>
      <c r="D138">
        <v>40</v>
      </c>
      <c r="E138" s="1" cm="1">
        <f t="array" ref="E138">SUMPRODUCT($G138:$ED138,$G$2:$ED$2)/SUMPRODUCT(--($G138:$ED138&lt;&gt;""),$G$2:$ED$2)</f>
        <v>1.1747794034259451</v>
      </c>
      <c r="F138" s="1" cm="1">
        <f t="array" ref="F138">SUMPRODUCT($G138:$ED138,$F$2:$EC$2)/SUMPRODUCT(--($G138:$ED138&lt;&gt;""),$F$2:$EC$2)</f>
        <v>1.2249589879146769</v>
      </c>
      <c r="G138">
        <v>1.1200521755934101</v>
      </c>
      <c r="H138">
        <v>1.14674251452005</v>
      </c>
      <c r="I138">
        <v>1.1391261832281001</v>
      </c>
      <c r="J138">
        <v>1.1654859992925499</v>
      </c>
      <c r="K138">
        <v>1.11594341490483</v>
      </c>
      <c r="L138">
        <v>1.1535482862980599</v>
      </c>
      <c r="M138">
        <v>1.16592432199714</v>
      </c>
      <c r="N138">
        <v>1.23183629796353</v>
      </c>
      <c r="O138">
        <v>1.1373387888620401</v>
      </c>
      <c r="P138">
        <v>1.1785252075597501</v>
      </c>
      <c r="Q138">
        <v>1.1209770114942501</v>
      </c>
      <c r="R138">
        <v>1.1726176441693601</v>
      </c>
      <c r="S138">
        <v>1.3062928051771201</v>
      </c>
      <c r="T138">
        <v>1.40133786658286</v>
      </c>
      <c r="U138">
        <v>1.32470954472177</v>
      </c>
      <c r="V138">
        <v>1.43359831007838</v>
      </c>
      <c r="W138">
        <v>1.2587885013842199</v>
      </c>
      <c r="X138">
        <v>1.31569750048673</v>
      </c>
      <c r="Y138">
        <v>1.15586635365084</v>
      </c>
      <c r="Z138">
        <v>1.2061247184283299</v>
      </c>
      <c r="AA138">
        <v>1.31581120763489</v>
      </c>
      <c r="AB138">
        <v>1.4082114890493</v>
      </c>
      <c r="AC138">
        <v>1.2528505603850399</v>
      </c>
      <c r="AD138">
        <v>1.32928340604589</v>
      </c>
      <c r="AE138">
        <v>1.19548879653203</v>
      </c>
      <c r="AF138">
        <v>1.25105806389629</v>
      </c>
      <c r="AG138">
        <v>1.2588318634408899</v>
      </c>
      <c r="AH138">
        <v>1.33716321731321</v>
      </c>
      <c r="AI138">
        <v>1.2225225015501799</v>
      </c>
      <c r="AJ138">
        <v>1.20216793679884</v>
      </c>
      <c r="AK138">
        <v>1.15754183515357</v>
      </c>
      <c r="AL138">
        <v>1.2047922091476599</v>
      </c>
      <c r="AM138">
        <v>1.1521502583054699</v>
      </c>
      <c r="AN138">
        <v>1.1859913800145701</v>
      </c>
      <c r="AO138">
        <v>1.1903321352418399</v>
      </c>
      <c r="AP138">
        <v>1.1518599927659201</v>
      </c>
      <c r="AQ138">
        <v>1.07492502811445</v>
      </c>
      <c r="AR138">
        <v>1.1193094256320499</v>
      </c>
      <c r="AS138">
        <v>1.2408903308133601</v>
      </c>
      <c r="AT138">
        <v>1.31237036217365</v>
      </c>
      <c r="AU138">
        <v>1.1475214730989201</v>
      </c>
      <c r="AV138">
        <v>1.2160689254971699</v>
      </c>
      <c r="AW138">
        <v>1.14085599438869</v>
      </c>
      <c r="AX138">
        <v>1.1921333764972399</v>
      </c>
      <c r="AY138">
        <v>1.1191883704618</v>
      </c>
      <c r="AZ138">
        <v>1.1690476263404299</v>
      </c>
      <c r="BA138">
        <v>1.14966415845614</v>
      </c>
      <c r="BB138">
        <v>1.20138248408251</v>
      </c>
      <c r="BC138">
        <v>1.1149439560685901</v>
      </c>
      <c r="BD138">
        <v>1.1593255066719701</v>
      </c>
      <c r="BE138">
        <v>1.2195014263936499</v>
      </c>
      <c r="BF138">
        <v>1.2734007628517701</v>
      </c>
      <c r="BG138">
        <v>1.2393663712428</v>
      </c>
      <c r="BH138">
        <v>1.29060708625985</v>
      </c>
      <c r="BI138">
        <v>1.09337136897641</v>
      </c>
      <c r="BJ138">
        <v>1.1112674019640001</v>
      </c>
      <c r="BK138">
        <v>1.19718383175867</v>
      </c>
      <c r="BL138">
        <v>1.24887431352645</v>
      </c>
      <c r="BM138">
        <v>1.1399338569656801</v>
      </c>
      <c r="BN138">
        <v>1.2077458594636401</v>
      </c>
      <c r="BO138">
        <v>1.18666470547377</v>
      </c>
      <c r="BP138">
        <v>1.242084748048</v>
      </c>
      <c r="BQ138">
        <v>1.1448357404393801</v>
      </c>
      <c r="BR138">
        <v>1.1556753458096001</v>
      </c>
      <c r="BS138">
        <v>1.13130111719951</v>
      </c>
      <c r="BT138">
        <v>1.1753680657811201</v>
      </c>
      <c r="BU138">
        <v>1.0101979608896099</v>
      </c>
      <c r="BV138">
        <v>1.02959657027318</v>
      </c>
      <c r="BW138">
        <v>1.13863674795682</v>
      </c>
      <c r="BX138">
        <v>1.1844571597140301</v>
      </c>
      <c r="BY138">
        <v>1.11013457452548</v>
      </c>
      <c r="BZ138">
        <v>1.1636742542851699</v>
      </c>
      <c r="CA138">
        <v>1.17234602115264</v>
      </c>
      <c r="CB138">
        <v>1.2285928397715</v>
      </c>
      <c r="CC138">
        <v>1.23016964695094</v>
      </c>
      <c r="CD138">
        <v>1.3021324253425599</v>
      </c>
      <c r="CE138">
        <v>1.1463631532713701</v>
      </c>
      <c r="CF138">
        <v>1.2079731913370699</v>
      </c>
      <c r="CG138">
        <v>1.23880545166108</v>
      </c>
      <c r="CH138">
        <v>1.28787966511886</v>
      </c>
      <c r="CI138">
        <v>1.18443419629277</v>
      </c>
      <c r="CJ138">
        <v>1.2308436831531699</v>
      </c>
      <c r="CK138">
        <v>1.3064076759544401</v>
      </c>
      <c r="CL138">
        <v>1.37516469836958</v>
      </c>
      <c r="CM138">
        <v>1.2537144175139801</v>
      </c>
      <c r="CN138">
        <v>1.3170469179464499</v>
      </c>
      <c r="CO138">
        <v>1.3076520127332001</v>
      </c>
      <c r="CP138">
        <v>1.36751017447717</v>
      </c>
      <c r="CQ138">
        <v>1.2557967316140699</v>
      </c>
      <c r="CR138">
        <v>1.33729622624515</v>
      </c>
      <c r="CS138">
        <v>1.14784157265584</v>
      </c>
      <c r="CT138">
        <v>1.18992479134183</v>
      </c>
      <c r="CU138">
        <v>1.1736082556938401</v>
      </c>
      <c r="CV138">
        <v>1.2411621353283899</v>
      </c>
      <c r="CW138">
        <v>1.18315070569459</v>
      </c>
      <c r="CX138">
        <v>1.2315462869675999</v>
      </c>
      <c r="CY138">
        <v>1.2830355329949199</v>
      </c>
      <c r="CZ138">
        <v>1.35680203045685</v>
      </c>
      <c r="DA138">
        <v>1.26726694509368</v>
      </c>
      <c r="DB138">
        <v>1.3319054369899199</v>
      </c>
      <c r="DC138">
        <v>1.19503065154885</v>
      </c>
      <c r="DD138">
        <v>1.2482865874608899</v>
      </c>
      <c r="DE138">
        <v>1.2579146650653801</v>
      </c>
      <c r="DF138">
        <v>1.29314284761142</v>
      </c>
      <c r="DG138">
        <v>1.2659522613807499</v>
      </c>
      <c r="DH138">
        <v>1.3056039703406099</v>
      </c>
      <c r="DI138">
        <v>1.28861564272942</v>
      </c>
      <c r="DJ138">
        <v>1.3662111746396099</v>
      </c>
      <c r="DK138">
        <v>1.2551442584321999</v>
      </c>
      <c r="DL138">
        <v>1.3609611748910799</v>
      </c>
      <c r="DM138">
        <v>1.20681194558573</v>
      </c>
      <c r="DN138">
        <v>1.2551358178835299</v>
      </c>
      <c r="DO138">
        <v>1.1597585513078399</v>
      </c>
      <c r="DP138">
        <v>1.22492345376607</v>
      </c>
      <c r="DQ138">
        <v>1.2256509312478401</v>
      </c>
      <c r="DR138">
        <v>1.2931781777065801</v>
      </c>
      <c r="DS138">
        <v>1.1482171970291599</v>
      </c>
      <c r="DT138">
        <v>1.2082301793369901</v>
      </c>
      <c r="DU138">
        <v>1.13531127246756</v>
      </c>
      <c r="DV138">
        <v>1.175566896798</v>
      </c>
      <c r="DW138">
        <v>1.15166420724708</v>
      </c>
      <c r="DX138">
        <v>1.1909925621189701</v>
      </c>
      <c r="DY138">
        <v>1.2654869551686501</v>
      </c>
      <c r="DZ138">
        <v>1.3275644461349601</v>
      </c>
      <c r="EA138">
        <v>1.28206745623069</v>
      </c>
      <c r="EB138">
        <v>1.35186019567456</v>
      </c>
      <c r="EC138">
        <v>1.3158066934769199</v>
      </c>
      <c r="ED138">
        <v>1.39513325608343</v>
      </c>
    </row>
    <row r="139" spans="1:134" x14ac:dyDescent="0.45">
      <c r="A139" t="s">
        <v>87</v>
      </c>
      <c r="B139" t="s">
        <v>88</v>
      </c>
      <c r="C139" t="s">
        <v>89</v>
      </c>
      <c r="D139">
        <v>40</v>
      </c>
      <c r="E139" s="1" cm="1">
        <f t="array" ref="E139">SUMPRODUCT($G139:$ED139,$G$2:$ED$2)/SUMPRODUCT(--($G139:$ED139&lt;&gt;""),$G$2:$ED$2)</f>
        <v>1.3491763410018325</v>
      </c>
      <c r="F139" s="1" cm="1">
        <f t="array" ref="F139">SUMPRODUCT($G139:$ED139,$F$2:$EC$2)/SUMPRODUCT(--($G139:$ED139&lt;&gt;""),$F$2:$EC$2)</f>
        <v>1.3715004573776928</v>
      </c>
      <c r="G139">
        <v>1.2771264775033</v>
      </c>
      <c r="H139">
        <v>1.2937842872019401</v>
      </c>
      <c r="I139">
        <v>1.3002650867985099</v>
      </c>
      <c r="J139">
        <v>1.3165964002277999</v>
      </c>
      <c r="K139">
        <v>1.3042586978101001</v>
      </c>
      <c r="L139">
        <v>1.3131777328518599</v>
      </c>
      <c r="M139">
        <v>1.2458411287437701</v>
      </c>
      <c r="N139">
        <v>1.3163116391413401</v>
      </c>
      <c r="O139">
        <v>1.27711112816699</v>
      </c>
      <c r="P139">
        <v>1.3452995027035</v>
      </c>
      <c r="Q139">
        <v>1.2745505452402</v>
      </c>
      <c r="R139">
        <v>1.3021342960998099</v>
      </c>
      <c r="S139">
        <v>1.4087267685437099</v>
      </c>
      <c r="T139">
        <v>1.4749094745020499</v>
      </c>
      <c r="U139">
        <v>1.38827060981711</v>
      </c>
      <c r="V139">
        <v>1.4592639946634001</v>
      </c>
      <c r="W139">
        <v>1.4531129553329301</v>
      </c>
      <c r="X139">
        <v>1.4402584513496299</v>
      </c>
      <c r="Y139">
        <v>1.29274582671976</v>
      </c>
      <c r="Z139">
        <v>1.3403033211992099</v>
      </c>
      <c r="AA139">
        <v>1.46903294383947</v>
      </c>
      <c r="AB139">
        <v>1.5160532393246</v>
      </c>
      <c r="AC139">
        <v>1.4169779916923899</v>
      </c>
      <c r="AD139">
        <v>1.4743656715073601</v>
      </c>
      <c r="AE139">
        <v>1.31943673730364</v>
      </c>
      <c r="AF139">
        <v>1.37073730696027</v>
      </c>
      <c r="AG139">
        <v>1.3676293606297001</v>
      </c>
      <c r="AH139">
        <v>1.4401856040954999</v>
      </c>
      <c r="AI139">
        <v>1.46064636007136</v>
      </c>
      <c r="AJ139">
        <v>1.3909672121780301</v>
      </c>
      <c r="AK139">
        <v>1.30462789260013</v>
      </c>
      <c r="AL139">
        <v>1.3391704958131301</v>
      </c>
      <c r="AM139">
        <v>1.28660961399587</v>
      </c>
      <c r="AN139">
        <v>1.35271849767835</v>
      </c>
      <c r="AO139">
        <v>1.31077953514724</v>
      </c>
      <c r="AP139">
        <v>1.2904887049735501</v>
      </c>
      <c r="AQ139">
        <v>1.3094204256737001</v>
      </c>
      <c r="AR139">
        <v>1.27488129451455</v>
      </c>
      <c r="AS139">
        <v>1.4426897803602601</v>
      </c>
      <c r="AT139">
        <v>1.5090761193291899</v>
      </c>
      <c r="AU139">
        <v>1.3272514277802201</v>
      </c>
      <c r="AV139">
        <v>1.3873621031113199</v>
      </c>
      <c r="AW139">
        <v>1.28702249919067</v>
      </c>
      <c r="AX139">
        <v>1.3261155174274299</v>
      </c>
      <c r="AY139">
        <v>1.27401915590283</v>
      </c>
      <c r="AZ139">
        <v>1.3332572692271101</v>
      </c>
      <c r="BA139">
        <v>1.3272276534980301</v>
      </c>
      <c r="BB139">
        <v>1.3824300171101001</v>
      </c>
      <c r="BC139">
        <v>1.2542888827949701</v>
      </c>
      <c r="BD139">
        <v>1.3293941322460801</v>
      </c>
      <c r="BE139">
        <v>1.3204040710729801</v>
      </c>
      <c r="BF139">
        <v>1.3732166916522699</v>
      </c>
      <c r="BG139">
        <v>1.3162183136710099</v>
      </c>
      <c r="BH139">
        <v>1.37395835371301</v>
      </c>
      <c r="BI139">
        <v>1.5512539054454899</v>
      </c>
      <c r="BJ139">
        <v>1.3501747682294201</v>
      </c>
      <c r="BK139">
        <v>1.4295679074315699</v>
      </c>
      <c r="BL139">
        <v>1.42746712177492</v>
      </c>
      <c r="BM139">
        <v>1.32493425276842</v>
      </c>
      <c r="BN139">
        <v>1.3505119048666101</v>
      </c>
      <c r="BO139">
        <v>1.36315163698319</v>
      </c>
      <c r="BP139">
        <v>1.41856350792035</v>
      </c>
      <c r="BQ139">
        <v>1.34090215622457</v>
      </c>
      <c r="BR139">
        <v>1.35169599267697</v>
      </c>
      <c r="BS139">
        <v>1.3169721720544301</v>
      </c>
      <c r="BT139">
        <v>1.33313436897209</v>
      </c>
      <c r="BU139">
        <v>1.37258611455281</v>
      </c>
      <c r="BV139">
        <v>1.2560740098944301</v>
      </c>
      <c r="BW139">
        <v>1.3326455069417</v>
      </c>
      <c r="BX139">
        <v>1.35800991214942</v>
      </c>
      <c r="BY139">
        <v>1.3353359409690699</v>
      </c>
      <c r="BZ139">
        <v>1.32881596708081</v>
      </c>
      <c r="CA139">
        <v>1.2744188677110999</v>
      </c>
      <c r="CB139">
        <v>1.3244443187602499</v>
      </c>
      <c r="CC139">
        <v>1.30408671011192</v>
      </c>
      <c r="CD139">
        <v>1.3802211348381299</v>
      </c>
      <c r="CE139">
        <v>1.2741923239596999</v>
      </c>
      <c r="CF139">
        <v>1.3191120172651201</v>
      </c>
      <c r="CG139">
        <v>1.3733253048321501</v>
      </c>
      <c r="CH139">
        <v>1.42965990805822</v>
      </c>
      <c r="CI139">
        <v>1.3409787798192701</v>
      </c>
      <c r="CJ139">
        <v>1.3607512057845099</v>
      </c>
      <c r="CK139">
        <v>1.3772582874602901</v>
      </c>
      <c r="CL139">
        <v>1.4437115535400999</v>
      </c>
      <c r="CM139">
        <v>1.3981009860264799</v>
      </c>
      <c r="CN139">
        <v>1.4212428162300299</v>
      </c>
      <c r="CO139">
        <v>1.3894037689218399</v>
      </c>
      <c r="CP139">
        <v>1.45816711662704</v>
      </c>
      <c r="CQ139">
        <v>1.39168593072943</v>
      </c>
      <c r="CR139">
        <v>1.4513394778188</v>
      </c>
      <c r="CS139">
        <v>1.3314760463480999</v>
      </c>
      <c r="CT139">
        <v>1.33729248830597</v>
      </c>
      <c r="CU139">
        <v>1.2791210774924</v>
      </c>
      <c r="CV139">
        <v>1.3366562033034799</v>
      </c>
      <c r="CW139">
        <v>1.31038079868757</v>
      </c>
      <c r="CX139">
        <v>1.34848741518736</v>
      </c>
      <c r="CY139">
        <v>1.3798680203045599</v>
      </c>
      <c r="CZ139">
        <v>1.4351979695431401</v>
      </c>
      <c r="DA139">
        <v>1.37897237442047</v>
      </c>
      <c r="DB139">
        <v>1.4441549484654499</v>
      </c>
      <c r="DC139">
        <v>1.3190473607117601</v>
      </c>
      <c r="DD139">
        <v>1.38102859002875</v>
      </c>
      <c r="DE139">
        <v>1.38876934881238</v>
      </c>
      <c r="DF139">
        <v>1.4245646517213699</v>
      </c>
      <c r="DG139">
        <v>1.37295796283713</v>
      </c>
      <c r="DH139">
        <v>1.4009113467844301</v>
      </c>
      <c r="DI139">
        <v>1.3989933552617</v>
      </c>
      <c r="DJ139">
        <v>1.4668535729265499</v>
      </c>
      <c r="DK139">
        <v>1.37827766665753</v>
      </c>
      <c r="DL139">
        <v>1.45198235471408</v>
      </c>
      <c r="DM139">
        <v>1.31888529159831</v>
      </c>
      <c r="DN139">
        <v>1.36658488073287</v>
      </c>
      <c r="DO139">
        <v>1.3060274691628</v>
      </c>
      <c r="DP139">
        <v>1.37450791706762</v>
      </c>
      <c r="DQ139">
        <v>1.42447941204183</v>
      </c>
      <c r="DR139">
        <v>1.4371996607933599</v>
      </c>
      <c r="DS139">
        <v>1.2723190024756901</v>
      </c>
      <c r="DT139">
        <v>1.32376517118531</v>
      </c>
      <c r="DU139">
        <v>1.30726252827044</v>
      </c>
      <c r="DV139">
        <v>1.2946301035590999</v>
      </c>
      <c r="DW139">
        <v>1.29614392821475</v>
      </c>
      <c r="DX139">
        <v>1.3490810714126</v>
      </c>
      <c r="DY139">
        <v>1.37134978128944</v>
      </c>
      <c r="DZ139">
        <v>1.43074741956119</v>
      </c>
      <c r="EA139">
        <v>1.4043061277033899</v>
      </c>
      <c r="EB139">
        <v>1.4894181256436601</v>
      </c>
      <c r="EC139">
        <v>1.4077704314634301</v>
      </c>
      <c r="ED139">
        <v>1.47316474677936</v>
      </c>
    </row>
    <row r="140" spans="1:134" x14ac:dyDescent="0.45">
      <c r="A140" t="s">
        <v>87</v>
      </c>
      <c r="B140" t="s">
        <v>91</v>
      </c>
      <c r="C140" t="s">
        <v>89</v>
      </c>
      <c r="D140">
        <v>40</v>
      </c>
      <c r="E140" s="1" cm="1">
        <f t="array" ref="E140">SUMPRODUCT($G140:$ED140,$G$2:$ED$2)/SUMPRODUCT(--($G140:$ED140&lt;&gt;""),$G$2:$ED$2)</f>
        <v>1.5297173073116581</v>
      </c>
      <c r="F140" s="1" cm="1">
        <f t="array" ref="F140">SUMPRODUCT($G140:$ED140,$F$2:$EC$2)/SUMPRODUCT(--($G140:$ED140&lt;&gt;""),$F$2:$EC$2)</f>
        <v>1.5428037851458634</v>
      </c>
      <c r="G140">
        <v>1.4388466617282301</v>
      </c>
      <c r="H140">
        <v>1.45474491932107</v>
      </c>
      <c r="I140">
        <v>1.3241802590229801</v>
      </c>
      <c r="J140">
        <v>1.3121209265609799</v>
      </c>
      <c r="K140">
        <v>1.5045558193942501</v>
      </c>
      <c r="L140">
        <v>1.47461873212859</v>
      </c>
      <c r="M140">
        <v>1.4139972332228501</v>
      </c>
      <c r="N140">
        <v>1.52861588332684</v>
      </c>
      <c r="O140">
        <v>1.40160198812734</v>
      </c>
      <c r="P140">
        <v>1.50196642520835</v>
      </c>
      <c r="Q140">
        <v>1.4213798015522101</v>
      </c>
      <c r="R140">
        <v>1.4666371942234</v>
      </c>
      <c r="S140">
        <v>1.63891025145006</v>
      </c>
      <c r="T140">
        <v>1.72888777996579</v>
      </c>
      <c r="U140">
        <v>1.64938573572738</v>
      </c>
      <c r="V140">
        <v>1.7292289732614301</v>
      </c>
      <c r="W140">
        <v>1.6859471035815601</v>
      </c>
      <c r="X140">
        <v>1.6602096039179199</v>
      </c>
      <c r="Y140">
        <v>1.44683483346481</v>
      </c>
      <c r="Z140">
        <v>1.51659649156156</v>
      </c>
      <c r="AA140">
        <v>1.6405427933439301</v>
      </c>
      <c r="AB140">
        <v>1.71956059586443</v>
      </c>
      <c r="AC140">
        <v>1.5077816245582301</v>
      </c>
      <c r="AD140">
        <v>1.6610742244494301</v>
      </c>
      <c r="AE140">
        <v>1.3471824441731499</v>
      </c>
      <c r="AF140">
        <v>1.4061209514044199</v>
      </c>
      <c r="AG140">
        <v>1.5400768434663299</v>
      </c>
      <c r="AH140">
        <v>1.6207466825374599</v>
      </c>
      <c r="AI140">
        <v>1.7052355123454299</v>
      </c>
      <c r="AJ140">
        <v>1.53232752691403</v>
      </c>
      <c r="AK140">
        <v>1.4779082557022301</v>
      </c>
      <c r="AL140">
        <v>1.5357950485590099</v>
      </c>
      <c r="AM140">
        <v>1.43375877764816</v>
      </c>
      <c r="AN140">
        <v>1.51139256224001</v>
      </c>
      <c r="AO140">
        <v>1.5042987117776301</v>
      </c>
      <c r="AP140">
        <v>1.4579550829515999</v>
      </c>
      <c r="AQ140">
        <v>1.55383918530551</v>
      </c>
      <c r="AR140">
        <v>1.4568547211462299</v>
      </c>
      <c r="AS140">
        <v>1.62579666196576</v>
      </c>
      <c r="AT140">
        <v>1.7184648997859799</v>
      </c>
      <c r="AU140">
        <v>1.49121395934229</v>
      </c>
      <c r="AV140">
        <v>1.60401287530278</v>
      </c>
      <c r="AW140">
        <v>1.43752697744685</v>
      </c>
      <c r="AX140">
        <v>1.4810348548613299</v>
      </c>
      <c r="AY140">
        <v>1.39240043004297</v>
      </c>
      <c r="AZ140">
        <v>1.4622502519304399</v>
      </c>
      <c r="BA140">
        <v>1.4550000954095199</v>
      </c>
      <c r="BB140">
        <v>1.52797725436816</v>
      </c>
      <c r="BC140">
        <v>1.39430299079185</v>
      </c>
      <c r="BD140">
        <v>1.5079120337074099</v>
      </c>
      <c r="BE140">
        <v>1.51529056049996</v>
      </c>
      <c r="BF140">
        <v>1.5909950598073199</v>
      </c>
      <c r="BG140">
        <v>1.4481325690137501</v>
      </c>
      <c r="BH140">
        <v>1.52425801655156</v>
      </c>
      <c r="BI140">
        <v>2.1043789191391999</v>
      </c>
      <c r="BJ140">
        <v>1.5906318970642099</v>
      </c>
      <c r="BK140">
        <v>1.6421376702472901</v>
      </c>
      <c r="BL140">
        <v>1.5880712556749099</v>
      </c>
      <c r="BM140">
        <v>1.4572093268714801</v>
      </c>
      <c r="BN140">
        <v>1.5190073267483399</v>
      </c>
      <c r="BO140">
        <v>1.53072739827333</v>
      </c>
      <c r="BP140">
        <v>1.5839901286624201</v>
      </c>
      <c r="BQ140">
        <v>1.5137764442636199</v>
      </c>
      <c r="BR140">
        <v>1.5163217046379101</v>
      </c>
      <c r="BS140">
        <v>1.5476099040362701</v>
      </c>
      <c r="BT140">
        <v>1.5070606746208499</v>
      </c>
      <c r="BU140">
        <v>1.6307238062965499</v>
      </c>
      <c r="BV140">
        <v>1.3968933959771801</v>
      </c>
      <c r="BW140">
        <v>1.4978050392098201</v>
      </c>
      <c r="BX140">
        <v>1.5126479354406599</v>
      </c>
      <c r="BY140">
        <v>1.4730824412707</v>
      </c>
      <c r="BZ140">
        <v>1.48516177425375</v>
      </c>
      <c r="CA140">
        <v>1.4455206153498099</v>
      </c>
      <c r="CB140">
        <v>1.49953339743227</v>
      </c>
      <c r="CC140">
        <v>1.49510301335678</v>
      </c>
      <c r="CD140">
        <v>1.5987627874113901</v>
      </c>
      <c r="CE140">
        <v>1.4327126419330001</v>
      </c>
      <c r="CF140">
        <v>1.4999403528939601</v>
      </c>
      <c r="CG140">
        <v>1.56480505795574</v>
      </c>
      <c r="CH140">
        <v>1.6346530182146599</v>
      </c>
      <c r="CI140">
        <v>1.5036071867196901</v>
      </c>
      <c r="CJ140">
        <v>1.5351731205621799</v>
      </c>
      <c r="CK140">
        <v>1.4180630663400899</v>
      </c>
      <c r="CL140">
        <v>1.4877577580004999</v>
      </c>
      <c r="CM140">
        <v>1.56910834758875</v>
      </c>
      <c r="CN140">
        <v>1.6346127972014499</v>
      </c>
      <c r="CO140">
        <v>1.7499899262602201</v>
      </c>
      <c r="CP140">
        <v>1.8654349840834901</v>
      </c>
      <c r="CQ140">
        <v>1.56096950774065</v>
      </c>
      <c r="CR140">
        <v>1.6550481851751699</v>
      </c>
      <c r="CS140">
        <v>1.4493717325506701</v>
      </c>
      <c r="CT140">
        <v>1.4830245498180901</v>
      </c>
      <c r="CU140">
        <v>1.46316929587917</v>
      </c>
      <c r="CV140">
        <v>1.5480829982048401</v>
      </c>
      <c r="CW140">
        <v>1.48624720263197</v>
      </c>
      <c r="CX140">
        <v>1.56683814941288</v>
      </c>
      <c r="CY140">
        <v>1.4342335025380699</v>
      </c>
      <c r="CZ140">
        <v>1.48694416243654</v>
      </c>
      <c r="DA140">
        <v>1.57205256906394</v>
      </c>
      <c r="DB140">
        <v>1.6585692938426699</v>
      </c>
      <c r="DC140">
        <v>1.5012206369012</v>
      </c>
      <c r="DD140">
        <v>1.58003761370006</v>
      </c>
      <c r="DE140">
        <v>1.4173755671203601</v>
      </c>
      <c r="DF140">
        <v>1.46930044035228</v>
      </c>
      <c r="DG140">
        <v>1.42978789400608</v>
      </c>
      <c r="DH140">
        <v>1.4585684322471999</v>
      </c>
      <c r="DI140">
        <v>1.59805955981368</v>
      </c>
      <c r="DJ140">
        <v>1.7023333848429301</v>
      </c>
      <c r="DK140">
        <v>1.5446749047866899</v>
      </c>
      <c r="DL140">
        <v>1.6418061758500599</v>
      </c>
      <c r="DM140">
        <v>1.49364102266293</v>
      </c>
      <c r="DN140">
        <v>1.57254025174581</v>
      </c>
      <c r="DO140">
        <v>1.52354999562592</v>
      </c>
      <c r="DP140">
        <v>1.57733356661709</v>
      </c>
      <c r="DQ140">
        <v>1.5887433650554299</v>
      </c>
      <c r="DR140">
        <v>1.6197744904048399</v>
      </c>
      <c r="DS140">
        <v>1.4731069983696601</v>
      </c>
      <c r="DT140">
        <v>1.5560352635710399</v>
      </c>
      <c r="DU140">
        <v>1.5242381859302401</v>
      </c>
      <c r="DV140">
        <v>1.5096268301392599</v>
      </c>
      <c r="DW140">
        <v>1.48901459255615</v>
      </c>
      <c r="DX140">
        <v>1.5700189300779499</v>
      </c>
      <c r="DY140">
        <v>1.43431767492522</v>
      </c>
      <c r="DZ140">
        <v>1.49394007503587</v>
      </c>
      <c r="EA140">
        <v>1.61293769309989</v>
      </c>
      <c r="EB140">
        <v>1.7174047373841399</v>
      </c>
      <c r="EC140">
        <v>1.63823870220162</v>
      </c>
      <c r="ED140">
        <v>1.7047508690614099</v>
      </c>
    </row>
    <row r="141" spans="1:134" x14ac:dyDescent="0.45">
      <c r="A141" t="s">
        <v>87</v>
      </c>
      <c r="B141" t="s">
        <v>88</v>
      </c>
      <c r="C141" t="s">
        <v>90</v>
      </c>
      <c r="D141">
        <v>40</v>
      </c>
      <c r="E141" s="1" cm="1">
        <f t="array" ref="E141">SUMPRODUCT($G141:$ED141,$G$2:$ED$2)/SUMPRODUCT(--($G141:$ED141&lt;&gt;""),$G$2:$ED$2)</f>
        <v>1.478435692674559</v>
      </c>
      <c r="F141" s="1" cm="1">
        <f t="array" ref="F141">SUMPRODUCT($G141:$ED141,$F$2:$EC$2)/SUMPRODUCT(--($G141:$ED141&lt;&gt;""),$F$2:$EC$2)</f>
        <v>1.496542140858615</v>
      </c>
      <c r="G141">
        <v>1.40941737254017</v>
      </c>
      <c r="H141">
        <v>1.40899331164718</v>
      </c>
      <c r="I141">
        <v>1.4375844187415401</v>
      </c>
      <c r="J141">
        <v>1.43542111380158</v>
      </c>
      <c r="K141">
        <v>1.45001394020125</v>
      </c>
      <c r="L141">
        <v>1.43485481314069</v>
      </c>
      <c r="M141">
        <v>1.37555675850214</v>
      </c>
      <c r="N141">
        <v>1.44587848340092</v>
      </c>
      <c r="O141">
        <v>1.40962648507448</v>
      </c>
      <c r="P141">
        <v>1.4490013047747301</v>
      </c>
      <c r="Q141">
        <v>1.40726495726495</v>
      </c>
      <c r="R141">
        <v>1.43311474604578</v>
      </c>
      <c r="S141">
        <v>1.5450858827598</v>
      </c>
      <c r="T141">
        <v>1.6321451187293401</v>
      </c>
      <c r="U141">
        <v>1.54033576074267</v>
      </c>
      <c r="V141">
        <v>1.62542664961921</v>
      </c>
      <c r="W141">
        <v>1.5958057056206201</v>
      </c>
      <c r="X141">
        <v>1.5656076724974299</v>
      </c>
      <c r="Y141">
        <v>1.41481249148552</v>
      </c>
      <c r="Z141">
        <v>1.45764465100953</v>
      </c>
      <c r="AA141">
        <v>1.6035134742444599</v>
      </c>
      <c r="AB141">
        <v>1.6859935152330801</v>
      </c>
      <c r="AC141">
        <v>1.54348703242703</v>
      </c>
      <c r="AD141">
        <v>1.6253399957489201</v>
      </c>
      <c r="AE141">
        <v>1.44751754605373</v>
      </c>
      <c r="AF141">
        <v>1.4949635330306399</v>
      </c>
      <c r="AG141">
        <v>1.51757419028633</v>
      </c>
      <c r="AH141">
        <v>1.5731922166364201</v>
      </c>
      <c r="AI141">
        <v>1.57503232646876</v>
      </c>
      <c r="AJ141">
        <v>1.51601086084698</v>
      </c>
      <c r="AK141">
        <v>1.4175138959881599</v>
      </c>
      <c r="AL141">
        <v>1.4516831741461</v>
      </c>
      <c r="AM141">
        <v>1.4247940581571199</v>
      </c>
      <c r="AN141">
        <v>1.46966993755575</v>
      </c>
      <c r="AO141">
        <v>1.4192704710497701</v>
      </c>
      <c r="AP141">
        <v>1.3981019397952701</v>
      </c>
      <c r="AQ141">
        <v>1.4363467866216799</v>
      </c>
      <c r="AR141">
        <v>1.40613415802407</v>
      </c>
      <c r="AS141">
        <v>1.5613868216159901</v>
      </c>
      <c r="AT141">
        <v>1.6412013438777899</v>
      </c>
      <c r="AU141">
        <v>1.4526611707564401</v>
      </c>
      <c r="AV141">
        <v>1.50955924335037</v>
      </c>
      <c r="AW141">
        <v>1.3964848386748601</v>
      </c>
      <c r="AX141">
        <v>1.45334925002697</v>
      </c>
      <c r="AY141">
        <v>1.4052174871890599</v>
      </c>
      <c r="AZ141">
        <v>1.4568502108864501</v>
      </c>
      <c r="BA141">
        <v>1.4367736949566501</v>
      </c>
      <c r="BB141">
        <v>1.49969468950558</v>
      </c>
      <c r="BC141">
        <v>1.40381640287472</v>
      </c>
      <c r="BD141">
        <v>1.45092124529805</v>
      </c>
      <c r="BE141">
        <v>1.45744792556186</v>
      </c>
      <c r="BF141">
        <v>1.49889494025592</v>
      </c>
      <c r="BG141">
        <v>1.45632226635102</v>
      </c>
      <c r="BH141">
        <v>1.5134401554725101</v>
      </c>
      <c r="BI141">
        <v>1.64857344428523</v>
      </c>
      <c r="BJ141">
        <v>1.4504112494358099</v>
      </c>
      <c r="BK141">
        <v>1.5640553715044201</v>
      </c>
      <c r="BL141">
        <v>1.5550907799678</v>
      </c>
      <c r="BM141">
        <v>1.4510018206925599</v>
      </c>
      <c r="BN141">
        <v>1.4849814852277601</v>
      </c>
      <c r="BO141">
        <v>1.4957895640023</v>
      </c>
      <c r="BP141">
        <v>1.53409002692554</v>
      </c>
      <c r="BQ141">
        <v>1.46822111472742</v>
      </c>
      <c r="BR141">
        <v>1.4422192839707</v>
      </c>
      <c r="BS141">
        <v>1.4510185585470901</v>
      </c>
      <c r="BT141">
        <v>1.46102310107901</v>
      </c>
      <c r="BU141">
        <v>1.4921038072119599</v>
      </c>
      <c r="BV141">
        <v>1.33017785404389</v>
      </c>
      <c r="BW141">
        <v>1.4733613777783401</v>
      </c>
      <c r="BX141">
        <v>1.48398866799811</v>
      </c>
      <c r="BY141">
        <v>1.44817368198519</v>
      </c>
      <c r="BZ141">
        <v>1.4674417041271</v>
      </c>
      <c r="CA141">
        <v>1.4157146089022099</v>
      </c>
      <c r="CB141">
        <v>1.4652734573836299</v>
      </c>
      <c r="CC141">
        <v>1.43171653851068</v>
      </c>
      <c r="CD141">
        <v>1.5049796679219101</v>
      </c>
      <c r="CE141">
        <v>1.4010888308082701</v>
      </c>
      <c r="CF141">
        <v>1.44501079070372</v>
      </c>
      <c r="CG141">
        <v>1.4975393415856999</v>
      </c>
      <c r="CH141">
        <v>1.55834365844903</v>
      </c>
      <c r="CI141">
        <v>1.4850791791718501</v>
      </c>
      <c r="CJ141">
        <v>1.4999064652823499</v>
      </c>
      <c r="CK141">
        <v>1.5186927597384201</v>
      </c>
      <c r="CL141">
        <v>1.57952001034669</v>
      </c>
      <c r="CM141">
        <v>1.51909585407576</v>
      </c>
      <c r="CN141">
        <v>1.56624444999711</v>
      </c>
      <c r="CO141">
        <v>1.5179916992384199</v>
      </c>
      <c r="CP141">
        <v>1.58517682771218</v>
      </c>
      <c r="CQ141">
        <v>1.5157765168573001</v>
      </c>
      <c r="CR141">
        <v>1.59581494490978</v>
      </c>
      <c r="CS141">
        <v>1.46170778684765</v>
      </c>
      <c r="CT141">
        <v>1.48009722094836</v>
      </c>
      <c r="CU141">
        <v>1.42320459719394</v>
      </c>
      <c r="CV141">
        <v>1.4765577206582801</v>
      </c>
      <c r="CW141">
        <v>1.4310398630515599</v>
      </c>
      <c r="CX141">
        <v>1.4747278417246901</v>
      </c>
      <c r="CY141">
        <v>1.5238477157360399</v>
      </c>
      <c r="CZ141">
        <v>1.58502538071065</v>
      </c>
      <c r="DA141">
        <v>1.5062492815816699</v>
      </c>
      <c r="DB141">
        <v>1.5780374727001001</v>
      </c>
      <c r="DC141">
        <v>1.4445197924013</v>
      </c>
      <c r="DD141">
        <v>1.50340874156856</v>
      </c>
      <c r="DE141">
        <v>1.5340522417934299</v>
      </c>
      <c r="DF141">
        <v>1.58406725380304</v>
      </c>
      <c r="DG141">
        <v>1.50763640660541</v>
      </c>
      <c r="DH141">
        <v>1.5424285840890899</v>
      </c>
      <c r="DI141">
        <v>1.54689949005496</v>
      </c>
      <c r="DJ141">
        <v>1.6129053621492699</v>
      </c>
      <c r="DK141">
        <v>1.5035482368413799</v>
      </c>
      <c r="DL141">
        <v>1.5473874565032699</v>
      </c>
      <c r="DM141">
        <v>1.44197070224596</v>
      </c>
      <c r="DN141">
        <v>1.5014010075639801</v>
      </c>
      <c r="DO141">
        <v>1.44560405913743</v>
      </c>
      <c r="DP141">
        <v>1.48742892135421</v>
      </c>
      <c r="DQ141">
        <v>1.5429190615283099</v>
      </c>
      <c r="DR141">
        <v>1.5787870222054701</v>
      </c>
      <c r="DS141">
        <v>1.4094559507276101</v>
      </c>
      <c r="DT141">
        <v>1.47349193889257</v>
      </c>
      <c r="DU141">
        <v>1.4230299964289901</v>
      </c>
      <c r="DV141">
        <v>1.43860849898821</v>
      </c>
      <c r="DW141">
        <v>1.42071725618208</v>
      </c>
      <c r="DX141">
        <v>1.47640447763418</v>
      </c>
      <c r="DY141">
        <v>1.5096215356420399</v>
      </c>
      <c r="DZ141">
        <v>1.5543923650132201</v>
      </c>
      <c r="EA141">
        <v>1.5486161174047299</v>
      </c>
      <c r="EB141">
        <v>1.62239958805355</v>
      </c>
      <c r="EC141">
        <v>1.53749573989503</v>
      </c>
      <c r="ED141">
        <v>1.6016086156362801</v>
      </c>
    </row>
    <row r="142" spans="1:134" x14ac:dyDescent="0.45">
      <c r="A142" t="s">
        <v>87</v>
      </c>
      <c r="B142" t="s">
        <v>91</v>
      </c>
      <c r="C142" t="s">
        <v>90</v>
      </c>
      <c r="D142">
        <v>40</v>
      </c>
      <c r="E142" s="1" cm="1">
        <f t="array" ref="E142">SUMPRODUCT($G142:$ED142,$G$2:$ED$2)/SUMPRODUCT(--($G142:$ED142&lt;&gt;""),$G$2:$ED$2)</f>
        <v>1.7071660487785687</v>
      </c>
      <c r="F142" s="1" cm="1">
        <f t="array" ref="F142">SUMPRODUCT($G142:$ED142,$F$2:$EC$2)/SUMPRODUCT(--($G142:$ED142&lt;&gt;""),$F$2:$EC$2)</f>
        <v>1.7290426825192786</v>
      </c>
      <c r="G142">
        <v>1.59484739175711</v>
      </c>
      <c r="H142">
        <v>1.62523618581382</v>
      </c>
      <c r="I142">
        <v>1.41216285425142</v>
      </c>
      <c r="J142">
        <v>1.43204231555571</v>
      </c>
      <c r="K142">
        <v>1.6412829295164499</v>
      </c>
      <c r="L142">
        <v>1.6411899948414499</v>
      </c>
      <c r="M142">
        <v>1.60166006628868</v>
      </c>
      <c r="N142">
        <v>1.7157152308865999</v>
      </c>
      <c r="O142">
        <v>1.5986626720621999</v>
      </c>
      <c r="P142">
        <v>1.6760995969225301</v>
      </c>
      <c r="Q142">
        <v>1.61996266823853</v>
      </c>
      <c r="R142">
        <v>1.6611454956282501</v>
      </c>
      <c r="S142">
        <v>1.83665931303267</v>
      </c>
      <c r="T142">
        <v>1.94858246466228</v>
      </c>
      <c r="U142">
        <v>1.8574295402746099</v>
      </c>
      <c r="V142">
        <v>1.97713046861971</v>
      </c>
      <c r="W142">
        <v>1.90518912946785</v>
      </c>
      <c r="X142">
        <v>1.87109248246573</v>
      </c>
      <c r="Y142">
        <v>1.6437449111168101</v>
      </c>
      <c r="Z142">
        <v>1.7026254677020201</v>
      </c>
      <c r="AA142">
        <v>1.8163465067906499</v>
      </c>
      <c r="AB142">
        <v>1.9609384558913401</v>
      </c>
      <c r="AC142">
        <v>1.7784416576301301</v>
      </c>
      <c r="AD142">
        <v>1.8673647312277299</v>
      </c>
      <c r="AE142">
        <v>1.49744491027783</v>
      </c>
      <c r="AF142">
        <v>1.53886303890859</v>
      </c>
      <c r="AG142">
        <v>1.7292202679250901</v>
      </c>
      <c r="AH142">
        <v>1.84139118801895</v>
      </c>
      <c r="AI142">
        <v>1.8384671222353199</v>
      </c>
      <c r="AJ142">
        <v>1.7051593255777999</v>
      </c>
      <c r="AK142">
        <v>1.6539959161717901</v>
      </c>
      <c r="AL142">
        <v>1.70882920445635</v>
      </c>
      <c r="AM142">
        <v>1.61839572856522</v>
      </c>
      <c r="AN142">
        <v>1.6903732604000199</v>
      </c>
      <c r="AO142">
        <v>1.66664305895267</v>
      </c>
      <c r="AP142">
        <v>1.6314515455886001</v>
      </c>
      <c r="AQ142">
        <v>1.65593631554833</v>
      </c>
      <c r="AR142">
        <v>1.5905545836977799</v>
      </c>
      <c r="AS142">
        <v>1.82065541117998</v>
      </c>
      <c r="AT142">
        <v>1.9307354364189</v>
      </c>
      <c r="AU142">
        <v>1.71971791325505</v>
      </c>
      <c r="AV142">
        <v>1.79828588586159</v>
      </c>
      <c r="AW142">
        <v>1.59127819143196</v>
      </c>
      <c r="AX142">
        <v>1.6787889824107001</v>
      </c>
      <c r="AY142">
        <v>1.5655065103727901</v>
      </c>
      <c r="AZ142">
        <v>1.6483571684549301</v>
      </c>
      <c r="BA142">
        <v>1.6230226375010299</v>
      </c>
      <c r="BB142">
        <v>1.7002741433814399</v>
      </c>
      <c r="BC142">
        <v>1.60030044169413</v>
      </c>
      <c r="BD142">
        <v>1.70574650792583</v>
      </c>
      <c r="BE142">
        <v>1.71181028648057</v>
      </c>
      <c r="BF142">
        <v>1.7974521003725701</v>
      </c>
      <c r="BG142">
        <v>1.63517435225219</v>
      </c>
      <c r="BH142">
        <v>1.71146153294334</v>
      </c>
      <c r="BI142">
        <v>2.2575366516656601</v>
      </c>
      <c r="BJ142">
        <v>1.7901028452238501</v>
      </c>
      <c r="BK142">
        <v>1.7902002996872901</v>
      </c>
      <c r="BL142">
        <v>1.8015073601861999</v>
      </c>
      <c r="BM142">
        <v>1.66327302472447</v>
      </c>
      <c r="BN142">
        <v>1.7340073707264301</v>
      </c>
      <c r="BO142">
        <v>1.74616035203412</v>
      </c>
      <c r="BP142">
        <v>1.7515209459487</v>
      </c>
      <c r="BQ142">
        <v>1.6713562855980399</v>
      </c>
      <c r="BR142">
        <v>1.6388857811228601</v>
      </c>
      <c r="BS142">
        <v>1.66081989409536</v>
      </c>
      <c r="BT142">
        <v>1.69014007237328</v>
      </c>
      <c r="BU142">
        <v>1.7990849136826901</v>
      </c>
      <c r="BV142">
        <v>1.5224575961559299</v>
      </c>
      <c r="BW142">
        <v>1.6550942980185299</v>
      </c>
      <c r="BX142">
        <v>1.7016492189693999</v>
      </c>
      <c r="BY142">
        <v>1.6517895209840301</v>
      </c>
      <c r="BZ142">
        <v>1.6571640103809999</v>
      </c>
      <c r="CA142">
        <v>1.6264351563825501</v>
      </c>
      <c r="CB142">
        <v>1.7028731406594599</v>
      </c>
      <c r="CC142">
        <v>1.70129508948369</v>
      </c>
      <c r="CD142">
        <v>1.8019783375049701</v>
      </c>
      <c r="CE142">
        <v>1.62096975349477</v>
      </c>
      <c r="CF142">
        <v>1.7112104024552901</v>
      </c>
      <c r="CG142">
        <v>1.7427598744774699</v>
      </c>
      <c r="CH142">
        <v>1.8282634120357999</v>
      </c>
      <c r="CI142">
        <v>1.7178748912150501</v>
      </c>
      <c r="CJ142">
        <v>1.72278749725495</v>
      </c>
      <c r="CK142">
        <v>1.5544211913249399</v>
      </c>
      <c r="CL142">
        <v>1.6188940352919301</v>
      </c>
      <c r="CM142">
        <v>1.77753858573433</v>
      </c>
      <c r="CN142">
        <v>1.83133757472081</v>
      </c>
      <c r="CO142">
        <v>2.0161515627728299</v>
      </c>
      <c r="CP142">
        <v>2.1371103141663599</v>
      </c>
      <c r="CQ142">
        <v>1.7541905591081399</v>
      </c>
      <c r="CR142">
        <v>1.8585267245088899</v>
      </c>
      <c r="CS142">
        <v>1.64525054266409</v>
      </c>
      <c r="CT142">
        <v>1.6681952979302299</v>
      </c>
      <c r="CU142">
        <v>1.6582391463500199</v>
      </c>
      <c r="CV142">
        <v>1.75274036484711</v>
      </c>
      <c r="CW142">
        <v>1.68537522624131</v>
      </c>
      <c r="CX142">
        <v>1.7779491614582801</v>
      </c>
      <c r="CY142">
        <v>1.58290355329949</v>
      </c>
      <c r="CZ142">
        <v>1.6421116751269</v>
      </c>
      <c r="DA142">
        <v>1.76887237058891</v>
      </c>
      <c r="DB142">
        <v>1.85526648530595</v>
      </c>
      <c r="DC142">
        <v>1.7056637552216101</v>
      </c>
      <c r="DD142">
        <v>1.7836940993507999</v>
      </c>
      <c r="DE142">
        <v>1.569021884174</v>
      </c>
      <c r="DF142">
        <v>1.61756071523885</v>
      </c>
      <c r="DG142">
        <v>1.5574872234202799</v>
      </c>
      <c r="DH142">
        <v>1.5937121503057501</v>
      </c>
      <c r="DI142">
        <v>1.8301176626415501</v>
      </c>
      <c r="DJ142">
        <v>1.9268416521336</v>
      </c>
      <c r="DK142">
        <v>1.7838178480422999</v>
      </c>
      <c r="DL142">
        <v>1.95514699838342</v>
      </c>
      <c r="DM142">
        <v>1.6832851812598899</v>
      </c>
      <c r="DN142">
        <v>1.7582427154865701</v>
      </c>
      <c r="DO142">
        <v>1.6946723821187899</v>
      </c>
      <c r="DP142">
        <v>1.7858017671244799</v>
      </c>
      <c r="DQ142">
        <v>1.79149784855051</v>
      </c>
      <c r="DR142">
        <v>1.8619774490404799</v>
      </c>
      <c r="DS142">
        <v>1.6510400941972101</v>
      </c>
      <c r="DT142">
        <v>1.7615331199806701</v>
      </c>
      <c r="DU142">
        <v>1.69194887513391</v>
      </c>
      <c r="DV142">
        <v>1.72451940245208</v>
      </c>
      <c r="DW142">
        <v>1.6656009181833</v>
      </c>
      <c r="DX142">
        <v>1.7524184292506899</v>
      </c>
      <c r="DY142">
        <v>1.5892823181590201</v>
      </c>
      <c r="DZ142">
        <v>1.6463113124362401</v>
      </c>
      <c r="EA142">
        <v>1.80644309989701</v>
      </c>
      <c r="EB142">
        <v>1.9187113800205899</v>
      </c>
      <c r="EC142">
        <v>1.8618771726535299</v>
      </c>
      <c r="ED142">
        <v>1.94521164201485</v>
      </c>
    </row>
    <row r="143" spans="1:134" x14ac:dyDescent="0.45">
      <c r="A143" t="s">
        <v>152</v>
      </c>
      <c r="B143" t="s">
        <v>153</v>
      </c>
      <c r="C143" t="s">
        <v>94</v>
      </c>
      <c r="D143">
        <v>35</v>
      </c>
      <c r="E143" s="1" cm="1">
        <f t="array" ref="E143">SUMPRODUCT($G143:$ED143,$G$2:$ED$2)/SUMPRODUCT(--($G143:$ED143&lt;&gt;""),$G$2:$ED$2)</f>
        <v>1.6456622393615044</v>
      </c>
      <c r="F143" s="1" cm="1">
        <f t="array" ref="F143">SUMPRODUCT($G143:$ED143,$F$2:$EC$2)/SUMPRODUCT(--($G143:$ED143&lt;&gt;""),$F$2:$EC$2)</f>
        <v>1.5719724836118778</v>
      </c>
      <c r="G143">
        <v>1.5474129601597399</v>
      </c>
      <c r="H143">
        <v>1.4638944356769401</v>
      </c>
      <c r="I143">
        <v>1.56446006831345</v>
      </c>
      <c r="J143">
        <v>1.48880175577325</v>
      </c>
      <c r="K143">
        <v>1.5720789217422599</v>
      </c>
      <c r="L143">
        <v>1.4714576062990801</v>
      </c>
      <c r="M143">
        <v>1.5359000414699999</v>
      </c>
      <c r="N143">
        <v>1.54779655007581</v>
      </c>
      <c r="O143">
        <v>1.7447458335869599</v>
      </c>
      <c r="P143">
        <v>1.51465026479251</v>
      </c>
      <c r="Q143">
        <v>1.6487940858630501</v>
      </c>
      <c r="R143">
        <v>1.55845859121721</v>
      </c>
      <c r="S143">
        <v>1.6150396290862801</v>
      </c>
      <c r="T143">
        <v>1.71958493289348</v>
      </c>
      <c r="U143">
        <v>1.6892267496803599</v>
      </c>
      <c r="V143">
        <v>1.77686363889043</v>
      </c>
      <c r="W143">
        <v>1.6301999325696499</v>
      </c>
      <c r="X143">
        <v>1.6487195356486499</v>
      </c>
      <c r="Y143">
        <v>1.62185914921793</v>
      </c>
      <c r="Z143">
        <v>1.6091515940679</v>
      </c>
      <c r="AA143">
        <v>1.64912860944573</v>
      </c>
      <c r="AB143">
        <v>1.7399746115257499</v>
      </c>
      <c r="AC143">
        <v>1.64005303033032</v>
      </c>
      <c r="AD143">
        <v>1.67111288038994</v>
      </c>
      <c r="AE143">
        <v>1.5336733493789101</v>
      </c>
      <c r="AF143">
        <v>1.58632890340684</v>
      </c>
      <c r="AG143">
        <v>1.6117324541190701</v>
      </c>
      <c r="AH143">
        <v>1.6885943544543101</v>
      </c>
      <c r="AI143">
        <v>1.6320560057394</v>
      </c>
      <c r="AJ143">
        <v>1.59338487227076</v>
      </c>
      <c r="AK143">
        <v>1.54096272369396</v>
      </c>
      <c r="AL143">
        <v>1.5069326061300199</v>
      </c>
      <c r="AM143">
        <v>1.5401182225446199</v>
      </c>
      <c r="AN143">
        <v>1.49580764165955</v>
      </c>
      <c r="AO143">
        <v>1.67029298016193</v>
      </c>
      <c r="AP143">
        <v>1.4870229239334101</v>
      </c>
      <c r="AQ143">
        <v>1.7775886126036</v>
      </c>
      <c r="AR143">
        <v>1.47650360281561</v>
      </c>
      <c r="AS143">
        <v>1.6199036589356799</v>
      </c>
      <c r="AT143">
        <v>1.6764957939073399</v>
      </c>
      <c r="AU143">
        <v>1.6882328506909801</v>
      </c>
      <c r="AV143">
        <v>1.6018768445240199</v>
      </c>
      <c r="AW143">
        <v>1.71290196395813</v>
      </c>
      <c r="AX143">
        <v>1.5236565231466399</v>
      </c>
      <c r="AY143">
        <v>1.6730050018531</v>
      </c>
      <c r="AZ143">
        <v>1.58183068436254</v>
      </c>
      <c r="BA143">
        <v>1.68593409109701</v>
      </c>
      <c r="BB143">
        <v>1.6129489813442499</v>
      </c>
      <c r="BC143">
        <v>1.71766241874535</v>
      </c>
      <c r="BD143">
        <v>1.53462409432006</v>
      </c>
      <c r="BE143">
        <v>1.63693948422111</v>
      </c>
      <c r="BF143">
        <v>1.63294178669247</v>
      </c>
      <c r="BG143">
        <v>1.66297289013232</v>
      </c>
      <c r="BH143">
        <v>1.6557301143218599</v>
      </c>
      <c r="BI143">
        <v>2.07670083155497</v>
      </c>
      <c r="BJ143">
        <v>1.5511078392278299</v>
      </c>
      <c r="BK143">
        <v>1.6172665989953401</v>
      </c>
      <c r="BL143">
        <v>1.5576489048027999</v>
      </c>
      <c r="BM143">
        <v>1.6294077032007199</v>
      </c>
      <c r="BN143">
        <v>1.5443474972073901</v>
      </c>
      <c r="BO143">
        <v>1.7875864661346901</v>
      </c>
      <c r="BP143">
        <v>1.6208728125548999</v>
      </c>
      <c r="BQ143">
        <v>1.59364066314076</v>
      </c>
      <c r="BR143">
        <v>1.4918124491456399</v>
      </c>
      <c r="BS143">
        <v>1.56095880340492</v>
      </c>
      <c r="BT143">
        <v>1.4833056465646799</v>
      </c>
      <c r="BU143">
        <v>1.7297460065347201</v>
      </c>
      <c r="BV143">
        <v>1.37983951460918</v>
      </c>
      <c r="BW143">
        <v>1.7577661683277499</v>
      </c>
      <c r="BX143">
        <v>1.52971968715569</v>
      </c>
      <c r="BY143">
        <v>1.5677472256277101</v>
      </c>
      <c r="BZ143">
        <v>1.4973251389176301</v>
      </c>
      <c r="CA143">
        <v>1.59975397319156</v>
      </c>
      <c r="CB143">
        <v>1.5828007465641001</v>
      </c>
      <c r="CC143">
        <v>1.5594365646680299</v>
      </c>
      <c r="CD143">
        <v>1.60074713810028</v>
      </c>
      <c r="CE143">
        <v>1.50037415002873</v>
      </c>
      <c r="CF143">
        <v>1.53900378488</v>
      </c>
      <c r="CG143">
        <v>1.61973853333178</v>
      </c>
      <c r="CH143">
        <v>1.6437082411792601</v>
      </c>
      <c r="CI143">
        <v>1.5136276016885</v>
      </c>
      <c r="CJ143">
        <v>1.5351487202010501</v>
      </c>
      <c r="CK143">
        <v>1.5478494232525799</v>
      </c>
      <c r="CL143">
        <v>1.6084503399051</v>
      </c>
      <c r="CM143">
        <v>1.6378611105772001</v>
      </c>
      <c r="CN143">
        <v>1.6938704903223301</v>
      </c>
      <c r="CO143">
        <v>1.6859478045963101</v>
      </c>
      <c r="CP143">
        <v>1.71609514983008</v>
      </c>
      <c r="CQ143">
        <v>1.57323846407877</v>
      </c>
      <c r="CR143">
        <v>1.6488136339527799</v>
      </c>
      <c r="CS143">
        <v>1.65131920878045</v>
      </c>
      <c r="CT143">
        <v>1.5738176037176299</v>
      </c>
      <c r="CU143">
        <v>1.61837473549085</v>
      </c>
      <c r="CV143">
        <v>1.5969532558442701</v>
      </c>
      <c r="CW143">
        <v>1.6085467951746999</v>
      </c>
      <c r="CX143">
        <v>1.60599684376643</v>
      </c>
      <c r="CY143">
        <v>1.5991065989847699</v>
      </c>
      <c r="CZ143">
        <v>1.66591878172588</v>
      </c>
      <c r="DA143">
        <v>1.6173646499865799</v>
      </c>
      <c r="DB143">
        <v>1.6630675504808601</v>
      </c>
      <c r="DC143">
        <v>1.6058608654767701</v>
      </c>
      <c r="DD143">
        <v>1.6101556990180601</v>
      </c>
      <c r="DE143">
        <v>1.5775370296236899</v>
      </c>
      <c r="DF143">
        <v>1.60046370429677</v>
      </c>
      <c r="DG143">
        <v>1.53680098076866</v>
      </c>
      <c r="DH143">
        <v>1.58028566364361</v>
      </c>
      <c r="DI143">
        <v>1.6454115984900299</v>
      </c>
      <c r="DJ143">
        <v>1.7296849820084299</v>
      </c>
      <c r="DK143">
        <v>1.6219141299284801</v>
      </c>
      <c r="DL143">
        <v>1.7292654190755401</v>
      </c>
      <c r="DM143">
        <v>1.5665877843754901</v>
      </c>
      <c r="DN143">
        <v>1.5600182929485</v>
      </c>
      <c r="DO143">
        <v>1.62560580876563</v>
      </c>
      <c r="DP143">
        <v>1.60740967544396</v>
      </c>
      <c r="DQ143">
        <v>1.6232450767926101</v>
      </c>
      <c r="DR143">
        <v>1.6622538396306401</v>
      </c>
      <c r="DS143">
        <v>1.5677570798864799</v>
      </c>
      <c r="DT143">
        <v>1.56867791800012</v>
      </c>
      <c r="DU143">
        <v>1.54612546125461</v>
      </c>
      <c r="DV143">
        <v>1.5321390310677301</v>
      </c>
      <c r="DW143">
        <v>1.6115533097825201</v>
      </c>
      <c r="DX143">
        <v>1.5677160190195101</v>
      </c>
      <c r="DY143">
        <v>1.5153529625339299</v>
      </c>
      <c r="DZ143">
        <v>1.5805425405003499</v>
      </c>
      <c r="EA143">
        <v>1.60359165808444</v>
      </c>
      <c r="EB143">
        <v>1.6734938208032899</v>
      </c>
      <c r="EC143">
        <v>1.6407606843432601</v>
      </c>
      <c r="ED143">
        <v>1.7326426283143599</v>
      </c>
    </row>
    <row r="144" spans="1:134" x14ac:dyDescent="0.45">
      <c r="A144" t="s">
        <v>95</v>
      </c>
      <c r="B144" t="s">
        <v>96</v>
      </c>
      <c r="C144" t="s">
        <v>89</v>
      </c>
      <c r="D144">
        <v>40</v>
      </c>
      <c r="E144" s="1" cm="1">
        <f t="array" ref="E144">SUMPRODUCT($G144:$ED144,$G$2:$ED$2)/SUMPRODUCT(--($G144:$ED144&lt;&gt;""),$G$2:$ED$2)</f>
        <v>1.5339441271340124</v>
      </c>
      <c r="F144" s="1" cm="1">
        <f t="array" ref="F144">SUMPRODUCT($G144:$ED144,$F$2:$EC$2)/SUMPRODUCT(--($G144:$ED144&lt;&gt;""),$F$2:$EC$2)</f>
        <v>1.5539560632337772</v>
      </c>
      <c r="G144">
        <v>1.4016500799811</v>
      </c>
      <c r="H144">
        <v>1.3923958903668301</v>
      </c>
      <c r="I144">
        <v>1.5068402227220701</v>
      </c>
      <c r="J144">
        <v>1.50735100305512</v>
      </c>
      <c r="K144">
        <v>1.5380082617579101</v>
      </c>
      <c r="L144">
        <v>1.50335979053332</v>
      </c>
      <c r="M144">
        <v>1.4568284629824799</v>
      </c>
      <c r="N144">
        <v>1.54440297444371</v>
      </c>
      <c r="O144">
        <v>1.5071484717197301</v>
      </c>
      <c r="P144">
        <v>1.5877123567195801</v>
      </c>
      <c r="Q144">
        <v>1.4619093231162099</v>
      </c>
      <c r="R144">
        <v>1.5009062776304101</v>
      </c>
      <c r="S144">
        <v>1.5910410945492</v>
      </c>
      <c r="T144">
        <v>1.6763348266947899</v>
      </c>
      <c r="U144">
        <v>1.6165434432152901</v>
      </c>
      <c r="V144">
        <v>1.68829840458057</v>
      </c>
      <c r="W144">
        <v>1.6927328760943501</v>
      </c>
      <c r="X144">
        <v>1.66524630280659</v>
      </c>
      <c r="Y144">
        <v>1.5119867950411701</v>
      </c>
      <c r="Z144">
        <v>1.549395036735</v>
      </c>
      <c r="AA144">
        <v>1.6562327939557</v>
      </c>
      <c r="AB144">
        <v>1.7456334883151801</v>
      </c>
      <c r="AC144">
        <v>1.5478173623895299</v>
      </c>
      <c r="AD144">
        <v>1.6024544540793999</v>
      </c>
      <c r="AE144">
        <v>1.5175858087749301</v>
      </c>
      <c r="AF144">
        <v>1.5785783265446001</v>
      </c>
      <c r="AG144">
        <v>1.5692736738708499</v>
      </c>
      <c r="AH144">
        <v>1.6474233211229901</v>
      </c>
      <c r="AI144">
        <v>1.69630049754191</v>
      </c>
      <c r="AJ144">
        <v>1.6455939710871199</v>
      </c>
      <c r="AK144">
        <v>1.5057176270977699</v>
      </c>
      <c r="AL144">
        <v>1.5592636798878099</v>
      </c>
      <c r="AM144">
        <v>1.37552976313012</v>
      </c>
      <c r="AN144">
        <v>1.4388644361882501</v>
      </c>
      <c r="AO144">
        <v>1.5476272982741901</v>
      </c>
      <c r="AP144">
        <v>1.52602118117824</v>
      </c>
      <c r="AQ144">
        <v>1.5776063142987999</v>
      </c>
      <c r="AR144">
        <v>1.51067308092798</v>
      </c>
      <c r="AS144">
        <v>1.6712302320708301</v>
      </c>
      <c r="AT144">
        <v>1.77740317040266</v>
      </c>
      <c r="AU144">
        <v>1.51783889069527</v>
      </c>
      <c r="AV144">
        <v>1.5954127455540801</v>
      </c>
      <c r="AW144">
        <v>1.40673896622423</v>
      </c>
      <c r="AX144">
        <v>1.4413523794108101</v>
      </c>
      <c r="AY144">
        <v>1.3762585036097199</v>
      </c>
      <c r="AZ144">
        <v>1.4283843677541199</v>
      </c>
      <c r="BA144">
        <v>1.55380620416367</v>
      </c>
      <c r="BB144">
        <v>1.60918825572298</v>
      </c>
      <c r="BC144">
        <v>1.48266596299151</v>
      </c>
      <c r="BD144">
        <v>1.5712496960226801</v>
      </c>
      <c r="BE144">
        <v>1.54019267383975</v>
      </c>
      <c r="BF144">
        <v>1.61285209151691</v>
      </c>
      <c r="BG144">
        <v>1.5344002504255201</v>
      </c>
      <c r="BH144">
        <v>1.59571928863498</v>
      </c>
      <c r="BI144">
        <v>1.7943635967929701</v>
      </c>
      <c r="BJ144">
        <v>1.59227806333723</v>
      </c>
      <c r="BK144">
        <v>1.5601512565672699</v>
      </c>
      <c r="BL144">
        <v>1.5572733661278899</v>
      </c>
      <c r="BM144">
        <v>1.52879025093893</v>
      </c>
      <c r="BN144">
        <v>1.5746945722251999</v>
      </c>
      <c r="BO144">
        <v>1.4611050504802801</v>
      </c>
      <c r="BP144">
        <v>1.4963534069597799</v>
      </c>
      <c r="BQ144">
        <v>1.60145443449959</v>
      </c>
      <c r="BR144">
        <v>1.5901876525630501</v>
      </c>
      <c r="BS144">
        <v>1.41784710320325</v>
      </c>
      <c r="BT144">
        <v>1.44127296227942</v>
      </c>
      <c r="BU144">
        <v>1.71985559044989</v>
      </c>
      <c r="BV144">
        <v>1.4851105756066301</v>
      </c>
      <c r="BW144">
        <v>1.3884674607212599</v>
      </c>
      <c r="BX144">
        <v>1.4320321992143801</v>
      </c>
      <c r="BY144">
        <v>1.45914025860528</v>
      </c>
      <c r="BZ144">
        <v>1.45737913148392</v>
      </c>
      <c r="CA144">
        <v>1.48788247271081</v>
      </c>
      <c r="CB144">
        <v>1.52936768282336</v>
      </c>
      <c r="CC144">
        <v>1.51323276283251</v>
      </c>
      <c r="CD144">
        <v>1.5998977758735999</v>
      </c>
      <c r="CE144">
        <v>1.4820570660130701</v>
      </c>
      <c r="CF144">
        <v>1.5286034985738901</v>
      </c>
      <c r="CG144">
        <v>1.5069072129135299</v>
      </c>
      <c r="CH144">
        <v>1.54095114579835</v>
      </c>
      <c r="CI144">
        <v>1.5478287745325201</v>
      </c>
      <c r="CJ144">
        <v>1.5827863585714399</v>
      </c>
      <c r="CK144">
        <v>1.6140844387322</v>
      </c>
      <c r="CL144">
        <v>1.67621310958605</v>
      </c>
      <c r="CM144">
        <v>1.59642108904991</v>
      </c>
      <c r="CN144">
        <v>1.6473946220231801</v>
      </c>
      <c r="CO144">
        <v>1.6365999113510801</v>
      </c>
      <c r="CP144">
        <v>1.70602141005493</v>
      </c>
      <c r="CQ144">
        <v>1.5340598637005001</v>
      </c>
      <c r="CR144">
        <v>1.5845867483262699</v>
      </c>
      <c r="CS144">
        <v>1.54545385062215</v>
      </c>
      <c r="CT144">
        <v>1.55059005166773</v>
      </c>
      <c r="CU144">
        <v>1.50171993621694</v>
      </c>
      <c r="CV144">
        <v>1.5564169165505</v>
      </c>
      <c r="CW144">
        <v>1.4910707121140501</v>
      </c>
      <c r="CX144">
        <v>1.5550156474290899</v>
      </c>
      <c r="CY144">
        <v>1.5763248730964401</v>
      </c>
      <c r="CZ144">
        <v>1.63670050761421</v>
      </c>
      <c r="DA144">
        <v>1.5842216176865</v>
      </c>
      <c r="DB144">
        <v>1.6627840147132</v>
      </c>
      <c r="DC144">
        <v>1.5149098537043999</v>
      </c>
      <c r="DD144">
        <v>1.5816832130779901</v>
      </c>
      <c r="DE144">
        <v>1.5990375633840399</v>
      </c>
      <c r="DF144">
        <v>1.6441152922337801</v>
      </c>
      <c r="DG144">
        <v>1.5755886089037201</v>
      </c>
      <c r="DH144">
        <v>1.60367492836252</v>
      </c>
      <c r="DI144">
        <v>1.54515552219695</v>
      </c>
      <c r="DJ144">
        <v>1.5836773438707199</v>
      </c>
      <c r="DK144">
        <v>1.56949886292024</v>
      </c>
      <c r="DL144">
        <v>1.6719182398553301</v>
      </c>
      <c r="DM144">
        <v>1.4891476357089899</v>
      </c>
      <c r="DN144">
        <v>1.55169209773661</v>
      </c>
      <c r="DO144">
        <v>1.5283352287638801</v>
      </c>
      <c r="DP144">
        <v>1.59796168314233</v>
      </c>
      <c r="DQ144">
        <v>1.53770532994126</v>
      </c>
      <c r="DR144">
        <v>1.57014981626307</v>
      </c>
      <c r="DS144">
        <v>1.4753260672664601</v>
      </c>
      <c r="DT144">
        <v>1.5297989251856701</v>
      </c>
      <c r="DU144">
        <v>1.50011903344839</v>
      </c>
      <c r="DV144">
        <v>1.4969795262468699</v>
      </c>
      <c r="DW144">
        <v>1.5101656009181801</v>
      </c>
      <c r="DX144">
        <v>1.56328906378094</v>
      </c>
      <c r="DY144">
        <v>1.5866716229533699</v>
      </c>
      <c r="DZ144">
        <v>1.6425162952333201</v>
      </c>
      <c r="EA144">
        <v>1.54511457260556</v>
      </c>
      <c r="EB144">
        <v>1.6114315139031901</v>
      </c>
      <c r="EC144">
        <v>1.60922909140481</v>
      </c>
      <c r="ED144">
        <v>1.6964896735055499</v>
      </c>
    </row>
    <row r="145" spans="1:134" x14ac:dyDescent="0.45">
      <c r="A145" t="s">
        <v>108</v>
      </c>
      <c r="B145" t="s">
        <v>109</v>
      </c>
      <c r="C145" t="s">
        <v>99</v>
      </c>
      <c r="D145">
        <v>35</v>
      </c>
      <c r="E145" s="1" cm="1">
        <f t="array" ref="E145">SUMPRODUCT($G145:$ED145,$G$2:$ED$2)/SUMPRODUCT(--($G145:$ED145&lt;&gt;""),$G$2:$ED$2)</f>
        <v>1.434200216538948</v>
      </c>
      <c r="F145" s="1" cm="1">
        <f t="array" ref="F145">SUMPRODUCT($G145:$ED145,$F$2:$EC$2)/SUMPRODUCT(--($G145:$ED145&lt;&gt;""),$F$2:$EC$2)</f>
        <v>1.4267385277022757</v>
      </c>
      <c r="G145">
        <v>1.1571481099767</v>
      </c>
      <c r="H145">
        <v>1.1414404113927401</v>
      </c>
      <c r="I145">
        <v>1.38689971360792</v>
      </c>
      <c r="J145">
        <v>1.3677413539502801</v>
      </c>
      <c r="K145">
        <v>1.5464383795963901</v>
      </c>
      <c r="L145">
        <v>1.3754682089333099</v>
      </c>
      <c r="M145">
        <v>1.4215947906081501</v>
      </c>
      <c r="N145">
        <v>1.44621087653652</v>
      </c>
      <c r="O145">
        <v>1.43251165166484</v>
      </c>
      <c r="P145">
        <v>1.4539848561439499</v>
      </c>
      <c r="Q145">
        <v>1.38344876706945</v>
      </c>
      <c r="R145">
        <v>1.39779447882896</v>
      </c>
      <c r="S145">
        <v>1.4821183519226999</v>
      </c>
      <c r="T145">
        <v>1.5874642911849499</v>
      </c>
      <c r="U145">
        <v>1.4662349213408099</v>
      </c>
      <c r="V145">
        <v>1.60059480793818</v>
      </c>
      <c r="W145">
        <v>1.51032111725441</v>
      </c>
      <c r="X145">
        <v>1.5205385563890199</v>
      </c>
      <c r="Y145">
        <v>1.42318122918904</v>
      </c>
      <c r="Z145">
        <v>1.43607570674092</v>
      </c>
      <c r="AA145">
        <v>1.5231880123577599</v>
      </c>
      <c r="AB145">
        <v>1.60392833109017</v>
      </c>
      <c r="AC145">
        <v>1.5241140296205999</v>
      </c>
      <c r="AD145">
        <v>1.5197080449749001</v>
      </c>
      <c r="AE145">
        <v>1.4691028777681501</v>
      </c>
      <c r="AF145">
        <v>1.4918377928000299</v>
      </c>
      <c r="AG145">
        <v>1.4548090368759099</v>
      </c>
      <c r="AH145">
        <v>1.51258384180463</v>
      </c>
      <c r="AI145">
        <v>1.7933179972191799</v>
      </c>
      <c r="AJ145">
        <v>1.53852405068113</v>
      </c>
      <c r="AK145">
        <v>1.4985950132336301</v>
      </c>
      <c r="AL145">
        <v>1.48995099941391</v>
      </c>
      <c r="AM145">
        <v>1.2020909509758699</v>
      </c>
      <c r="AN145">
        <v>1.1913878568651</v>
      </c>
      <c r="AO145">
        <v>1.47517016524556</v>
      </c>
      <c r="AP145">
        <v>1.3922312072057399</v>
      </c>
      <c r="AQ145">
        <v>1.59577658378108</v>
      </c>
      <c r="AR145">
        <v>1.4012922237494201</v>
      </c>
      <c r="AS145">
        <v>1.51711631323559</v>
      </c>
      <c r="AT145">
        <v>1.5783442144742299</v>
      </c>
      <c r="AU145">
        <v>1.4321238493359301</v>
      </c>
      <c r="AV145">
        <v>1.4616533469408699</v>
      </c>
      <c r="AW145">
        <v>1.3904931477284901</v>
      </c>
      <c r="AX145">
        <v>1.44240315096579</v>
      </c>
      <c r="AY145">
        <v>1.4192214506905401</v>
      </c>
      <c r="AZ145">
        <v>1.4352117594087199</v>
      </c>
      <c r="BA145">
        <v>1.5931801268310599</v>
      </c>
      <c r="BB145">
        <v>1.51341776016588</v>
      </c>
      <c r="BC145">
        <v>1.4127537671628601</v>
      </c>
      <c r="BD145">
        <v>1.4323238699373699</v>
      </c>
      <c r="BE145">
        <v>1.4481570740902301</v>
      </c>
      <c r="BF145">
        <v>1.4964128255245299</v>
      </c>
      <c r="BG145">
        <v>1.45013988613464</v>
      </c>
      <c r="BH145">
        <v>1.4680531371666701</v>
      </c>
      <c r="BI145">
        <v>1.5846723953837201</v>
      </c>
      <c r="BJ145">
        <v>1.39850223700412</v>
      </c>
      <c r="BK145">
        <v>1.20249714627789</v>
      </c>
      <c r="BL145">
        <v>1.2469036650343699</v>
      </c>
      <c r="BM145">
        <v>1.4441808202791699</v>
      </c>
      <c r="BN145">
        <v>1.4855246145321099</v>
      </c>
      <c r="BO145">
        <v>1.25658531801968</v>
      </c>
      <c r="BP145">
        <v>1.2681277553738699</v>
      </c>
      <c r="BQ145">
        <v>1.47845809601301</v>
      </c>
      <c r="BR145">
        <v>1.4580909275834</v>
      </c>
      <c r="BS145">
        <v>1.17592106966751</v>
      </c>
      <c r="BT145">
        <v>1.2045017149703801</v>
      </c>
      <c r="BU145">
        <v>1.45463312634952</v>
      </c>
      <c r="BV145">
        <v>1.32198736577034</v>
      </c>
      <c r="BW145">
        <v>1.4121296818442799</v>
      </c>
      <c r="BX145">
        <v>1.4244181845405901</v>
      </c>
      <c r="BY145">
        <v>1.68549241680421</v>
      </c>
      <c r="BZ145">
        <v>1.49078835869321</v>
      </c>
      <c r="CA145">
        <v>1.4047282393529701</v>
      </c>
      <c r="CB145">
        <v>1.43884678468412</v>
      </c>
      <c r="CC145">
        <v>1.44802729985493</v>
      </c>
      <c r="CD145">
        <v>1.4788749332912401</v>
      </c>
      <c r="CE145">
        <v>1.4270298994675099</v>
      </c>
      <c r="CF145">
        <v>1.44807990543222</v>
      </c>
      <c r="CG145">
        <v>1.26126981553746</v>
      </c>
      <c r="CH145">
        <v>1.2882270521891099</v>
      </c>
      <c r="CI145">
        <v>1.4804512440117401</v>
      </c>
      <c r="CJ145">
        <v>1.46808026092119</v>
      </c>
      <c r="CK145">
        <v>1.52756020079055</v>
      </c>
      <c r="CL145">
        <v>1.55502744299213</v>
      </c>
      <c r="CM145">
        <v>1.4892844100178699</v>
      </c>
      <c r="CN145">
        <v>1.5271109231744999</v>
      </c>
      <c r="CO145">
        <v>1.52489556889766</v>
      </c>
      <c r="CP145">
        <v>1.56134235940417</v>
      </c>
      <c r="CQ145">
        <v>1.26605421958029</v>
      </c>
      <c r="CR145">
        <v>1.3084251503597599</v>
      </c>
      <c r="CS145">
        <v>1.4775444067382</v>
      </c>
      <c r="CT145">
        <v>1.4749839493717301</v>
      </c>
      <c r="CU145">
        <v>1.4069579693720899</v>
      </c>
      <c r="CV145">
        <v>1.46332975640087</v>
      </c>
      <c r="CW145">
        <v>1.4348023787658499</v>
      </c>
      <c r="CX145">
        <v>1.43588120436166</v>
      </c>
      <c r="CY145">
        <v>1.47482233502538</v>
      </c>
      <c r="CZ145">
        <v>1.5444467005076099</v>
      </c>
      <c r="DA145">
        <v>1.53209701521131</v>
      </c>
      <c r="DB145">
        <v>1.57001417678838</v>
      </c>
      <c r="DC145">
        <v>1.47416770646847</v>
      </c>
      <c r="DD145">
        <v>1.49242300945767</v>
      </c>
      <c r="DE145">
        <v>1.4959550974112601</v>
      </c>
      <c r="DF145">
        <v>1.50757272484654</v>
      </c>
      <c r="DG145">
        <v>1.47667720303683</v>
      </c>
      <c r="DH145">
        <v>1.4856503500635101</v>
      </c>
      <c r="DI145">
        <v>1.30600013245325</v>
      </c>
      <c r="DJ145">
        <v>1.3546435903662299</v>
      </c>
      <c r="DK145">
        <v>1.4456804668876799</v>
      </c>
      <c r="DL145">
        <v>1.4734909718607001</v>
      </c>
      <c r="DM145">
        <v>1.4321491310849399</v>
      </c>
      <c r="DN145">
        <v>1.43929935103587</v>
      </c>
      <c r="DO145">
        <v>1.39123436269792</v>
      </c>
      <c r="DP145">
        <v>1.4278628291488</v>
      </c>
      <c r="DQ145">
        <v>1.2733126040390701</v>
      </c>
      <c r="DR145">
        <v>1.30935330883507</v>
      </c>
      <c r="DS145">
        <v>1.38352907433126</v>
      </c>
      <c r="DT145">
        <v>1.4452780629188999</v>
      </c>
      <c r="DU145">
        <v>1.3956969408403701</v>
      </c>
      <c r="DV145">
        <v>1.41704856564694</v>
      </c>
      <c r="DW145">
        <v>1.4218873436777999</v>
      </c>
      <c r="DX145">
        <v>1.4438283474191</v>
      </c>
      <c r="DY145">
        <v>1.47837099534915</v>
      </c>
      <c r="DZ145">
        <v>1.50711457666972</v>
      </c>
      <c r="EA145">
        <v>1.2986354273944301</v>
      </c>
      <c r="EB145">
        <v>1.35147399588053</v>
      </c>
      <c r="EC145">
        <v>1.49478563151796</v>
      </c>
      <c r="ED145">
        <v>1.5692045532001899</v>
      </c>
    </row>
    <row r="146" spans="1:134" x14ac:dyDescent="0.45">
      <c r="A146" t="s">
        <v>150</v>
      </c>
      <c r="B146" t="s">
        <v>98</v>
      </c>
      <c r="C146" t="s">
        <v>94</v>
      </c>
      <c r="D146">
        <v>30</v>
      </c>
      <c r="E146" s="1" cm="1">
        <f t="array" ref="E146">SUMPRODUCT($G146:$ED146,$G$2:$ED$2)/SUMPRODUCT(--($G146:$ED146&lt;&gt;""),$G$2:$ED$2)</f>
        <v>1.1697314426426042</v>
      </c>
      <c r="F146" s="1" cm="1">
        <f t="array" ref="F146">SUMPRODUCT($G146:$ED146,$F$2:$EC$2)/SUMPRODUCT(--($G146:$ED146&lt;&gt;""),$F$2:$EC$2)</f>
        <v>1.1451173572270665</v>
      </c>
      <c r="G146">
        <v>1.0965825523097801</v>
      </c>
      <c r="H146">
        <v>1.04603342029265</v>
      </c>
      <c r="I146">
        <v>1.1139040142690699</v>
      </c>
      <c r="J146">
        <v>1.06352113387771</v>
      </c>
      <c r="K146">
        <v>1.10808302703052</v>
      </c>
      <c r="L146">
        <v>1.0502749654188701</v>
      </c>
      <c r="M146">
        <v>1.08382321750223</v>
      </c>
      <c r="N146">
        <v>1.12324820903412</v>
      </c>
      <c r="O146">
        <v>1.2276157028183601</v>
      </c>
      <c r="P146">
        <v>1.1483565925529899</v>
      </c>
      <c r="Q146">
        <v>1.0813071028588199</v>
      </c>
      <c r="R146">
        <v>1.09017830828175</v>
      </c>
      <c r="S146">
        <v>1.1711496461886099</v>
      </c>
      <c r="T146">
        <v>1.2421882772441</v>
      </c>
      <c r="U146">
        <v>1.2237311690477499</v>
      </c>
      <c r="V146">
        <v>1.3016398910445199</v>
      </c>
      <c r="W146">
        <v>1.1942263158811099</v>
      </c>
      <c r="X146">
        <v>1.19120461312232</v>
      </c>
      <c r="Y146">
        <v>1.1204429744106399</v>
      </c>
      <c r="Z146">
        <v>1.14653290626316</v>
      </c>
      <c r="AA146">
        <v>1.21294391594273</v>
      </c>
      <c r="AB146">
        <v>1.28050249296463</v>
      </c>
      <c r="AC146">
        <v>1.16375636309924</v>
      </c>
      <c r="AD146">
        <v>1.2102749867604301</v>
      </c>
      <c r="AE146">
        <v>1.13539242368274</v>
      </c>
      <c r="AF146">
        <v>1.18290632552422</v>
      </c>
      <c r="AG146">
        <v>1.16985092156857</v>
      </c>
      <c r="AH146">
        <v>1.2208077780967099</v>
      </c>
      <c r="AI146">
        <v>1.1891230691415999</v>
      </c>
      <c r="AJ146">
        <v>1.12281518571582</v>
      </c>
      <c r="AK146">
        <v>1.1760889985521901</v>
      </c>
      <c r="AL146">
        <v>1.1560498730159501</v>
      </c>
      <c r="AM146">
        <v>1.0729496492208299</v>
      </c>
      <c r="AN146">
        <v>1.0981887574215801</v>
      </c>
      <c r="AO146">
        <v>1.20824280196584</v>
      </c>
      <c r="AP146">
        <v>1.0794838004709699</v>
      </c>
      <c r="AQ146">
        <v>1.17926090216168</v>
      </c>
      <c r="AR146">
        <v>1.0610396101461901</v>
      </c>
      <c r="AS146">
        <v>1.2367395659943301</v>
      </c>
      <c r="AT146">
        <v>1.2634829225339601</v>
      </c>
      <c r="AU146">
        <v>1.1152600963625201</v>
      </c>
      <c r="AV146">
        <v>1.1531610299619901</v>
      </c>
      <c r="AW146">
        <v>1.2247315744037901</v>
      </c>
      <c r="AX146">
        <v>1.1530848710478001</v>
      </c>
      <c r="AY146">
        <v>1.20915127772383</v>
      </c>
      <c r="AZ146">
        <v>1.1354926350546199</v>
      </c>
      <c r="BA146">
        <v>1.1876021677045101</v>
      </c>
      <c r="BB146">
        <v>1.1706097304998799</v>
      </c>
      <c r="BC146">
        <v>1.15225426128769</v>
      </c>
      <c r="BD146">
        <v>1.1097940197960301</v>
      </c>
      <c r="BE146">
        <v>1.1450594910526199</v>
      </c>
      <c r="BF146">
        <v>1.15534217634147</v>
      </c>
      <c r="BG146">
        <v>1.1635083051278501</v>
      </c>
      <c r="BH146">
        <v>1.1575698289411001</v>
      </c>
      <c r="BI146">
        <v>1.37014202018343</v>
      </c>
      <c r="BJ146">
        <v>1.0604509648403999</v>
      </c>
      <c r="BK146">
        <v>1.1954697393910301</v>
      </c>
      <c r="BL146">
        <v>1.1606004156952801</v>
      </c>
      <c r="BM146">
        <v>1.24524596940884</v>
      </c>
      <c r="BN146">
        <v>1.1616568302358099</v>
      </c>
      <c r="BO146">
        <v>1.1577248528083799</v>
      </c>
      <c r="BP146">
        <v>1.1666646237574001</v>
      </c>
      <c r="BQ146">
        <v>1.0856794141578501</v>
      </c>
      <c r="BR146">
        <v>1.0694441619202599</v>
      </c>
      <c r="BS146">
        <v>1.11423260835694</v>
      </c>
      <c r="BT146">
        <v>1.1239716212449999</v>
      </c>
      <c r="BU146">
        <v>1.11317006424715</v>
      </c>
      <c r="BV146">
        <v>0.96375066547717203</v>
      </c>
      <c r="BW146">
        <v>1.31111306450495</v>
      </c>
      <c r="BX146">
        <v>1.1489332855579499</v>
      </c>
      <c r="BY146">
        <v>1.13402257002492</v>
      </c>
      <c r="BZ146">
        <v>1.06761985129046</v>
      </c>
      <c r="CA146">
        <v>1.1763474916577099</v>
      </c>
      <c r="CB146">
        <v>1.15071262937616</v>
      </c>
      <c r="CC146">
        <v>1.1405807232356899</v>
      </c>
      <c r="CD146">
        <v>1.1879044805736501</v>
      </c>
      <c r="CE146">
        <v>1.08957910832998</v>
      </c>
      <c r="CF146">
        <v>1.12913056209263</v>
      </c>
      <c r="CG146">
        <v>1.1715628944290599</v>
      </c>
      <c r="CH146">
        <v>1.20656793154158</v>
      </c>
      <c r="CI146">
        <v>1.12751628724105</v>
      </c>
      <c r="CJ146">
        <v>1.1541370812288001</v>
      </c>
      <c r="CK146">
        <v>1.18922327036399</v>
      </c>
      <c r="CL146">
        <v>1.2437131702112101</v>
      </c>
      <c r="CM146">
        <v>1.1835200953351099</v>
      </c>
      <c r="CN146">
        <v>1.2311492109866</v>
      </c>
      <c r="CO146">
        <v>1.1919450376757801</v>
      </c>
      <c r="CP146">
        <v>1.2375052047655499</v>
      </c>
      <c r="CQ146">
        <v>1.1864761275731199</v>
      </c>
      <c r="CR146">
        <v>1.24118606582805</v>
      </c>
      <c r="CS146">
        <v>1.17743587391849</v>
      </c>
      <c r="CT146">
        <v>1.1274496315998599</v>
      </c>
      <c r="CU146">
        <v>1.1058838867549801</v>
      </c>
      <c r="CV146">
        <v>1.15617823152447</v>
      </c>
      <c r="CW146">
        <v>1.13126900204174</v>
      </c>
      <c r="CX146">
        <v>1.1476118724311</v>
      </c>
      <c r="CY146">
        <v>1.18268020304568</v>
      </c>
      <c r="CZ146">
        <v>1.24052791878172</v>
      </c>
      <c r="DA146">
        <v>1.17290317636691</v>
      </c>
      <c r="DB146">
        <v>1.2180543315835799</v>
      </c>
      <c r="DC146">
        <v>1.12473100779399</v>
      </c>
      <c r="DD146">
        <v>1.1603555217996699</v>
      </c>
      <c r="DE146">
        <v>1.1426808113157101</v>
      </c>
      <c r="DF146">
        <v>1.1768581531892099</v>
      </c>
      <c r="DG146">
        <v>1.14071223892942</v>
      </c>
      <c r="DH146">
        <v>1.1778972556202101</v>
      </c>
      <c r="DI146">
        <v>1.1936025077816199</v>
      </c>
      <c r="DJ146">
        <v>1.2547848738382701</v>
      </c>
      <c r="DK146">
        <v>1.17346631229964</v>
      </c>
      <c r="DL146">
        <v>1.24259528180398</v>
      </c>
      <c r="DM146">
        <v>1.14866650212691</v>
      </c>
      <c r="DN146">
        <v>1.1532034437201399</v>
      </c>
      <c r="DO146">
        <v>1.0934826349400699</v>
      </c>
      <c r="DP146">
        <v>1.1349225789519699</v>
      </c>
      <c r="DQ146">
        <v>1.2078111749740801</v>
      </c>
      <c r="DR146">
        <v>1.2167467571217601</v>
      </c>
      <c r="DS146">
        <v>1.1094136827486201</v>
      </c>
      <c r="DT146">
        <v>1.15829358130547</v>
      </c>
      <c r="DU146">
        <v>1.11179472681823</v>
      </c>
      <c r="DV146">
        <v>1.1302746696821799</v>
      </c>
      <c r="DW146">
        <v>1.10981681050544</v>
      </c>
      <c r="DX146">
        <v>1.1457839586221199</v>
      </c>
      <c r="DY146">
        <v>1.15815453240892</v>
      </c>
      <c r="DZ146">
        <v>1.2121924652915801</v>
      </c>
      <c r="EA146">
        <v>1.2344618949536501</v>
      </c>
      <c r="EB146">
        <v>1.30021884654994</v>
      </c>
      <c r="EC146">
        <v>1.2198895780792001</v>
      </c>
      <c r="ED146">
        <v>1.27282393838184</v>
      </c>
    </row>
    <row r="147" spans="1:134" x14ac:dyDescent="0.45">
      <c r="A147" t="s">
        <v>150</v>
      </c>
      <c r="B147" t="s">
        <v>98</v>
      </c>
      <c r="C147" t="s">
        <v>147</v>
      </c>
      <c r="D147">
        <v>30</v>
      </c>
      <c r="E147" s="1" cm="1">
        <f t="array" ref="E147">SUMPRODUCT($G147:$ED147,$G$2:$ED$2)/SUMPRODUCT(--($G147:$ED147&lt;&gt;""),$G$2:$ED$2)</f>
        <v>1.2820061170418058</v>
      </c>
      <c r="F147" s="1" cm="1">
        <f t="array" ref="F147">SUMPRODUCT($G147:$ED147,$F$2:$EC$2)/SUMPRODUCT(--($G147:$ED147&lt;&gt;""),$F$2:$EC$2)</f>
        <v>1.2376433881160549</v>
      </c>
      <c r="G147">
        <v>1.20981217859941</v>
      </c>
      <c r="H147">
        <v>1.1293640696962799</v>
      </c>
      <c r="I147">
        <v>1.2290317161809401</v>
      </c>
      <c r="J147">
        <v>1.15039476217985</v>
      </c>
      <c r="K147">
        <v>1.2200275571514501</v>
      </c>
      <c r="L147">
        <v>1.13239015862198</v>
      </c>
      <c r="M147">
        <v>1.16817826402145</v>
      </c>
      <c r="N147">
        <v>1.2030605493667099</v>
      </c>
      <c r="O147">
        <v>1.35177573754178</v>
      </c>
      <c r="P147">
        <v>1.23909136863723</v>
      </c>
      <c r="Q147">
        <v>1.1981309558895701</v>
      </c>
      <c r="R147">
        <v>1.1712545436683299</v>
      </c>
      <c r="S147">
        <v>1.25276392939879</v>
      </c>
      <c r="T147">
        <v>1.32645397451547</v>
      </c>
      <c r="U147">
        <v>1.3124854077491701</v>
      </c>
      <c r="V147">
        <v>1.38887653566068</v>
      </c>
      <c r="W147">
        <v>1.3125570823235899</v>
      </c>
      <c r="X147">
        <v>1.2870190245392601</v>
      </c>
      <c r="Y147">
        <v>1.2187403964655801</v>
      </c>
      <c r="Z147">
        <v>1.2293094326113001</v>
      </c>
      <c r="AA147">
        <v>1.3233589257310601</v>
      </c>
      <c r="AB147">
        <v>1.3673853695093601</v>
      </c>
      <c r="AC147">
        <v>1.26459144669767</v>
      </c>
      <c r="AD147">
        <v>1.31399935873649</v>
      </c>
      <c r="AE147">
        <v>1.2242780732718499</v>
      </c>
      <c r="AF147">
        <v>1.2621894758463199</v>
      </c>
      <c r="AG147">
        <v>1.2615837970363299</v>
      </c>
      <c r="AH147">
        <v>1.3050985824250101</v>
      </c>
      <c r="AI147">
        <v>1.30465818595073</v>
      </c>
      <c r="AJ147">
        <v>1.22533929565333</v>
      </c>
      <c r="AK147">
        <v>1.2878724218492801</v>
      </c>
      <c r="AL147">
        <v>1.24233479362751</v>
      </c>
      <c r="AM147">
        <v>1.17135243584842</v>
      </c>
      <c r="AN147">
        <v>1.1726104701127</v>
      </c>
      <c r="AO147">
        <v>1.34540446337558</v>
      </c>
      <c r="AP147">
        <v>1.1713742977759001</v>
      </c>
      <c r="AQ147">
        <v>1.3378316464658999</v>
      </c>
      <c r="AR147">
        <v>1.14521637719188</v>
      </c>
      <c r="AS147">
        <v>1.3438365968908099</v>
      </c>
      <c r="AT147">
        <v>1.34608384874547</v>
      </c>
      <c r="AU147">
        <v>1.24290077024678</v>
      </c>
      <c r="AV147">
        <v>1.24465720050841</v>
      </c>
      <c r="AW147">
        <v>1.3242877954030401</v>
      </c>
      <c r="AX147">
        <v>1.2341062371857101</v>
      </c>
      <c r="AY147">
        <v>1.30127358880663</v>
      </c>
      <c r="AZ147">
        <v>1.22818312969593</v>
      </c>
      <c r="BA147">
        <v>1.2782793845449201</v>
      </c>
      <c r="BB147">
        <v>1.25857413638474</v>
      </c>
      <c r="BC147">
        <v>1.30479654647274</v>
      </c>
      <c r="BD147">
        <v>1.2268421025399501</v>
      </c>
      <c r="BE147">
        <v>1.2278965912038</v>
      </c>
      <c r="BF147">
        <v>1.22507543123897</v>
      </c>
      <c r="BG147">
        <v>1.25947084564266</v>
      </c>
      <c r="BH147">
        <v>1.25271979079034</v>
      </c>
      <c r="BI147">
        <v>1.52536074704106</v>
      </c>
      <c r="BJ147">
        <v>1.1869048714544199</v>
      </c>
      <c r="BK147">
        <v>1.2880865003141799</v>
      </c>
      <c r="BL147">
        <v>1.2586271644599101</v>
      </c>
      <c r="BM147">
        <v>1.35548802476845</v>
      </c>
      <c r="BN147">
        <v>1.2632330046704701</v>
      </c>
      <c r="BO147">
        <v>1.28049144225308</v>
      </c>
      <c r="BP147">
        <v>1.2625424414399999</v>
      </c>
      <c r="BQ147">
        <v>1.2586757526444201</v>
      </c>
      <c r="BR147">
        <v>1.1914208706265199</v>
      </c>
      <c r="BS147">
        <v>1.216288158914</v>
      </c>
      <c r="BT147">
        <v>1.20886430118522</v>
      </c>
      <c r="BU147">
        <v>1.26916433732927</v>
      </c>
      <c r="BV147">
        <v>1.0778578179414999</v>
      </c>
      <c r="BW147">
        <v>1.4692701764684399</v>
      </c>
      <c r="BX147">
        <v>1.2399155835884099</v>
      </c>
      <c r="BY147">
        <v>1.24702483622667</v>
      </c>
      <c r="BZ147">
        <v>1.1639555392799401</v>
      </c>
      <c r="CA147">
        <v>1.28006051693908</v>
      </c>
      <c r="CB147">
        <v>1.23457383632147</v>
      </c>
      <c r="CC147">
        <v>1.2340932494494099</v>
      </c>
      <c r="CD147">
        <v>1.2688344194646699</v>
      </c>
      <c r="CE147">
        <v>1.20227960394321</v>
      </c>
      <c r="CF147">
        <v>1.2167684282445299</v>
      </c>
      <c r="CG147">
        <v>1.26018133605067</v>
      </c>
      <c r="CH147">
        <v>1.29530216885327</v>
      </c>
      <c r="CI147">
        <v>1.2520557304248101</v>
      </c>
      <c r="CJ147">
        <v>1.2308030158846299</v>
      </c>
      <c r="CK147">
        <v>1.2729021671476199</v>
      </c>
      <c r="CL147">
        <v>1.32378689041394</v>
      </c>
      <c r="CM147">
        <v>1.2814692371268701</v>
      </c>
      <c r="CN147">
        <v>1.3195071789647601</v>
      </c>
      <c r="CO147">
        <v>1.3036023693435901</v>
      </c>
      <c r="CP147">
        <v>1.3326818981612001</v>
      </c>
      <c r="CQ147">
        <v>1.2868293854513699</v>
      </c>
      <c r="CR147">
        <v>1.3290502066508501</v>
      </c>
      <c r="CS147">
        <v>1.2861674156959799</v>
      </c>
      <c r="CT147">
        <v>1.2321914457794401</v>
      </c>
      <c r="CU147">
        <v>1.1992819391653999</v>
      </c>
      <c r="CV147">
        <v>1.2388956304594101</v>
      </c>
      <c r="CW147">
        <v>1.2211949107962801</v>
      </c>
      <c r="CX147">
        <v>1.2324378783690999</v>
      </c>
      <c r="CY147">
        <v>1.27501522842639</v>
      </c>
      <c r="CZ147">
        <v>1.33342131979695</v>
      </c>
      <c r="DA147">
        <v>1.2727614084830801</v>
      </c>
      <c r="DB147">
        <v>1.3097589945974899</v>
      </c>
      <c r="DC147">
        <v>1.2133492468218201</v>
      </c>
      <c r="DD147">
        <v>1.2313785059404301</v>
      </c>
      <c r="DE147">
        <v>1.22732352548705</v>
      </c>
      <c r="DF147">
        <v>1.26083366693354</v>
      </c>
      <c r="DG147">
        <v>1.2313077900209699</v>
      </c>
      <c r="DH147">
        <v>1.2525627012495899</v>
      </c>
      <c r="DI147">
        <v>1.28336166361288</v>
      </c>
      <c r="DJ147">
        <v>1.33262323671604</v>
      </c>
      <c r="DK147">
        <v>1.2862701043921401</v>
      </c>
      <c r="DL147">
        <v>1.3216976737813999</v>
      </c>
      <c r="DM147">
        <v>1.2427735594303</v>
      </c>
      <c r="DN147">
        <v>1.24029094499049</v>
      </c>
      <c r="DO147">
        <v>1.18644912955996</v>
      </c>
      <c r="DP147">
        <v>1.2224564779984199</v>
      </c>
      <c r="DQ147">
        <v>1.3039354251075701</v>
      </c>
      <c r="DR147">
        <v>1.3061968026634001</v>
      </c>
      <c r="DS147">
        <v>1.1923570436567801</v>
      </c>
      <c r="DT147">
        <v>1.2345042569893101</v>
      </c>
      <c r="DU147">
        <v>1.1973351386739599</v>
      </c>
      <c r="DV147">
        <v>1.2048863230567699</v>
      </c>
      <c r="DW147">
        <v>1.21862749482031</v>
      </c>
      <c r="DX147">
        <v>1.23849662388767</v>
      </c>
      <c r="DY147">
        <v>1.2394232265426399</v>
      </c>
      <c r="DZ147">
        <v>1.2848942754888499</v>
      </c>
      <c r="EA147">
        <v>1.3332003089598301</v>
      </c>
      <c r="EB147">
        <v>1.3857556642636399</v>
      </c>
      <c r="EC147">
        <v>1.2951537045872801</v>
      </c>
      <c r="ED147">
        <v>1.36282461999863</v>
      </c>
    </row>
    <row r="148" spans="1:134" x14ac:dyDescent="0.45">
      <c r="A148" t="s">
        <v>150</v>
      </c>
      <c r="B148" t="s">
        <v>88</v>
      </c>
      <c r="C148" t="s">
        <v>94</v>
      </c>
      <c r="D148">
        <v>30</v>
      </c>
      <c r="E148" s="1" cm="1">
        <f t="array" ref="E148">SUMPRODUCT($G148:$ED148,$G$2:$ED$2)/SUMPRODUCT(--($G148:$ED148&lt;&gt;""),$G$2:$ED$2)</f>
        <v>1.2238591596538855</v>
      </c>
      <c r="F148" s="1" cm="1">
        <f t="array" ref="F148">SUMPRODUCT($G148:$ED148,$F$2:$EC$2)/SUMPRODUCT(--($G148:$ED148&lt;&gt;""),$F$2:$EC$2)</f>
        <v>1.1945160148413925</v>
      </c>
      <c r="G148">
        <v>1.1805680805608301</v>
      </c>
      <c r="H148">
        <v>1.11761114152898</v>
      </c>
      <c r="I148">
        <v>1.2010821987591001</v>
      </c>
      <c r="J148">
        <v>1.13721553700903</v>
      </c>
      <c r="K148">
        <v>1.19452439669906</v>
      </c>
      <c r="L148">
        <v>1.1183610633343</v>
      </c>
      <c r="M148">
        <v>1.12988974044844</v>
      </c>
      <c r="N148">
        <v>1.16164436467009</v>
      </c>
      <c r="O148">
        <v>1.2911844337462901</v>
      </c>
      <c r="P148">
        <v>1.21079257786964</v>
      </c>
      <c r="Q148">
        <v>1.1375454366833599</v>
      </c>
      <c r="R148">
        <v>1.1388078396699</v>
      </c>
      <c r="S148">
        <v>1.2162078936023299</v>
      </c>
      <c r="T148">
        <v>1.28264010725672</v>
      </c>
      <c r="U148">
        <v>1.23865695702929</v>
      </c>
      <c r="V148">
        <v>1.29058313413752</v>
      </c>
      <c r="W148">
        <v>1.2595910175176399</v>
      </c>
      <c r="X148">
        <v>1.2455762683158</v>
      </c>
      <c r="Y148">
        <v>1.1514499158849101</v>
      </c>
      <c r="Z148">
        <v>1.17235829539442</v>
      </c>
      <c r="AA148">
        <v>1.2665254496512901</v>
      </c>
      <c r="AB148">
        <v>1.32763749541172</v>
      </c>
      <c r="AC148">
        <v>1.2119069663552799</v>
      </c>
      <c r="AD148">
        <v>1.2603872078738501</v>
      </c>
      <c r="AE148">
        <v>1.1529161152034799</v>
      </c>
      <c r="AF148">
        <v>1.1981937958942901</v>
      </c>
      <c r="AG148">
        <v>1.1936255210898099</v>
      </c>
      <c r="AH148">
        <v>1.24046632765653</v>
      </c>
      <c r="AI148">
        <v>1.2604423488380401</v>
      </c>
      <c r="AJ148">
        <v>1.1886172736565199</v>
      </c>
      <c r="AK148">
        <v>1.2326377087743401</v>
      </c>
      <c r="AL148">
        <v>1.19289665452579</v>
      </c>
      <c r="AM148">
        <v>1.1338238033153201</v>
      </c>
      <c r="AN148">
        <v>1.1565582796626499</v>
      </c>
      <c r="AO148">
        <v>1.27107051708481</v>
      </c>
      <c r="AP148">
        <v>1.1252431383757699</v>
      </c>
      <c r="AQ148">
        <v>1.2614748635928099</v>
      </c>
      <c r="AR148">
        <v>1.1166958223999299</v>
      </c>
      <c r="AS148">
        <v>1.2685671974214801</v>
      </c>
      <c r="AT148">
        <v>1.2898225035963</v>
      </c>
      <c r="AU148">
        <v>1.1492607902224801</v>
      </c>
      <c r="AV148">
        <v>1.1820168922230101</v>
      </c>
      <c r="AW148">
        <v>1.2792341102838001</v>
      </c>
      <c r="AX148">
        <v>1.1962231574403701</v>
      </c>
      <c r="AY148">
        <v>1.25734120724457</v>
      </c>
      <c r="AZ148">
        <v>1.17776334771914</v>
      </c>
      <c r="BA148">
        <v>1.23347347933111</v>
      </c>
      <c r="BB148">
        <v>1.21783426728661</v>
      </c>
      <c r="BC148">
        <v>1.20718921445362</v>
      </c>
      <c r="BD148">
        <v>1.1645478800923701</v>
      </c>
      <c r="BE148">
        <v>1.2132063178801999</v>
      </c>
      <c r="BF148">
        <v>1.22279446647816</v>
      </c>
      <c r="BG148">
        <v>1.23758208935756</v>
      </c>
      <c r="BH148">
        <v>1.22103444003156</v>
      </c>
      <c r="BI148">
        <v>1.4341204841802899</v>
      </c>
      <c r="BJ148">
        <v>1.1541217695630099</v>
      </c>
      <c r="BK148">
        <v>1.23216470159548</v>
      </c>
      <c r="BL148">
        <v>1.20219968990172</v>
      </c>
      <c r="BM148">
        <v>1.2970213645519</v>
      </c>
      <c r="BN148">
        <v>1.2149406735682899</v>
      </c>
      <c r="BO148">
        <v>1.19929805637612</v>
      </c>
      <c r="BP148">
        <v>1.2094880877960601</v>
      </c>
      <c r="BQ148">
        <v>1.15850030512611</v>
      </c>
      <c r="BR148">
        <v>1.1498957485760699</v>
      </c>
      <c r="BS148">
        <v>1.1547862266920901</v>
      </c>
      <c r="BT148">
        <v>1.15985542898398</v>
      </c>
      <c r="BU148">
        <v>1.2066693058239899</v>
      </c>
      <c r="BV148">
        <v>1.0519726630409001</v>
      </c>
      <c r="BW148">
        <v>1.4070186599602299</v>
      </c>
      <c r="BX148">
        <v>1.2027811527622601</v>
      </c>
      <c r="BY148">
        <v>1.2150016894790501</v>
      </c>
      <c r="BZ148">
        <v>1.1520265787783699</v>
      </c>
      <c r="CA148">
        <v>1.2122476104292701</v>
      </c>
      <c r="CB148">
        <v>1.18306374073864</v>
      </c>
      <c r="CC148">
        <v>1.1687825557534799</v>
      </c>
      <c r="CD148">
        <v>1.21324253425635</v>
      </c>
      <c r="CE148">
        <v>1.1214198180221</v>
      </c>
      <c r="CF148">
        <v>1.1613183094925601</v>
      </c>
      <c r="CG148">
        <v>1.2212392454752801</v>
      </c>
      <c r="CH148">
        <v>1.2575180351787301</v>
      </c>
      <c r="CI148">
        <v>1.17875704560427</v>
      </c>
      <c r="CJ148">
        <v>1.2137796972728501</v>
      </c>
      <c r="CK148">
        <v>1.2100136608709</v>
      </c>
      <c r="CL148">
        <v>1.2552642853101099</v>
      </c>
      <c r="CM148">
        <v>1.20443231399081</v>
      </c>
      <c r="CN148">
        <v>1.2626905260729999</v>
      </c>
      <c r="CO148">
        <v>1.2540597171293799</v>
      </c>
      <c r="CP148">
        <v>1.29302494257968</v>
      </c>
      <c r="CQ148">
        <v>1.2074914687722</v>
      </c>
      <c r="CR148">
        <v>1.25863880632861</v>
      </c>
      <c r="CS148">
        <v>1.2412868017976699</v>
      </c>
      <c r="CT148">
        <v>1.2017869699471</v>
      </c>
      <c r="CU148">
        <v>1.15007070291737</v>
      </c>
      <c r="CV148">
        <v>1.19955271629576</v>
      </c>
      <c r="CW148">
        <v>1.19295821111101</v>
      </c>
      <c r="CX148">
        <v>1.19892295758699</v>
      </c>
      <c r="CY148">
        <v>1.19416243654822</v>
      </c>
      <c r="CZ148">
        <v>1.2566395939086199</v>
      </c>
      <c r="DA148">
        <v>1.21843748802636</v>
      </c>
      <c r="DB148">
        <v>1.26650829533698</v>
      </c>
      <c r="DC148">
        <v>1.17182950867104</v>
      </c>
      <c r="DD148">
        <v>1.2027523101683499</v>
      </c>
      <c r="DE148">
        <v>1.1836218975180099</v>
      </c>
      <c r="DF148">
        <v>1.2188667600747201</v>
      </c>
      <c r="DG148">
        <v>1.18605063365927</v>
      </c>
      <c r="DH148">
        <v>1.2213376266580001</v>
      </c>
      <c r="DI148">
        <v>1.23687057109428</v>
      </c>
      <c r="DJ148">
        <v>1.28662884390383</v>
      </c>
      <c r="DK148">
        <v>1.22930651834397</v>
      </c>
      <c r="DL148">
        <v>1.27961202290599</v>
      </c>
      <c r="DM148">
        <v>1.20488102324365</v>
      </c>
      <c r="DN148">
        <v>1.2163213751651401</v>
      </c>
      <c r="DO148">
        <v>1.1368209255533199</v>
      </c>
      <c r="DP148">
        <v>1.18474324206106</v>
      </c>
      <c r="DQ148">
        <v>1.2366594428216899</v>
      </c>
      <c r="DR148">
        <v>1.24419736800778</v>
      </c>
      <c r="DS148">
        <v>1.13487259223476</v>
      </c>
      <c r="DT148">
        <v>1.1852545136163199</v>
      </c>
      <c r="DU148">
        <v>1.13889715510058</v>
      </c>
      <c r="DV148">
        <v>1.1577490774907699</v>
      </c>
      <c r="DW148">
        <v>1.1363338252172399</v>
      </c>
      <c r="DX148">
        <v>1.17177182548554</v>
      </c>
      <c r="DY148">
        <v>1.2008074136828</v>
      </c>
      <c r="DZ148">
        <v>1.2451460087484201</v>
      </c>
      <c r="EA148">
        <v>1.2633689495365601</v>
      </c>
      <c r="EB148">
        <v>1.3171150875386199</v>
      </c>
      <c r="EC148">
        <v>1.23743439438347</v>
      </c>
      <c r="ED148">
        <v>1.2851203053643201</v>
      </c>
    </row>
    <row r="149" spans="1:134" x14ac:dyDescent="0.45">
      <c r="A149" t="s">
        <v>150</v>
      </c>
      <c r="B149" t="s">
        <v>88</v>
      </c>
      <c r="C149" t="s">
        <v>147</v>
      </c>
      <c r="D149">
        <v>30</v>
      </c>
      <c r="E149" s="1" cm="1">
        <f t="array" ref="E149">SUMPRODUCT($G149:$ED149,$G$2:$ED$2)/SUMPRODUCT(--($G149:$ED149&lt;&gt;""),$G$2:$ED$2)</f>
        <v>1.3432508320640963</v>
      </c>
      <c r="F149" s="1" cm="1">
        <f t="array" ref="F149">SUMPRODUCT($G149:$ED149,$F$2:$EC$2)/SUMPRODUCT(--($G149:$ED149&lt;&gt;""),$F$2:$EC$2)</f>
        <v>1.2987543991936161</v>
      </c>
      <c r="G149">
        <v>1.2941318560984201</v>
      </c>
      <c r="H149">
        <v>1.20911704080646</v>
      </c>
      <c r="I149">
        <v>1.31947261247751</v>
      </c>
      <c r="J149">
        <v>1.23037695315434</v>
      </c>
      <c r="K149">
        <v>1.3186150847793201</v>
      </c>
      <c r="L149">
        <v>1.2203561957123401</v>
      </c>
      <c r="M149">
        <v>1.2292056437188701</v>
      </c>
      <c r="N149">
        <v>1.2614794343618501</v>
      </c>
      <c r="O149">
        <v>1.4266017896322001</v>
      </c>
      <c r="P149">
        <v>1.31451025955224</v>
      </c>
      <c r="Q149">
        <v>1.26816239316239</v>
      </c>
      <c r="R149">
        <v>1.23736860202377</v>
      </c>
      <c r="S149">
        <v>1.3037108742718</v>
      </c>
      <c r="T149">
        <v>1.37060578257773</v>
      </c>
      <c r="U149">
        <v>1.32671632664406</v>
      </c>
      <c r="V149">
        <v>1.38267830340763</v>
      </c>
      <c r="W149">
        <v>1.38771976199935</v>
      </c>
      <c r="X149">
        <v>1.35345533055908</v>
      </c>
      <c r="Y149">
        <v>1.2595243300099099</v>
      </c>
      <c r="Z149">
        <v>1.27089016249576</v>
      </c>
      <c r="AA149">
        <v>1.38610363391655</v>
      </c>
      <c r="AB149">
        <v>1.4226989783433199</v>
      </c>
      <c r="AC149">
        <v>1.3429426789683501</v>
      </c>
      <c r="AD149">
        <v>1.3838880743001001</v>
      </c>
      <c r="AE149">
        <v>1.2513429750354801</v>
      </c>
      <c r="AF149">
        <v>1.2827428329112101</v>
      </c>
      <c r="AG149">
        <v>1.2853030945427399</v>
      </c>
      <c r="AH149">
        <v>1.3352671482331</v>
      </c>
      <c r="AI149">
        <v>1.3952400200625099</v>
      </c>
      <c r="AJ149">
        <v>1.30694802157778</v>
      </c>
      <c r="AK149">
        <v>1.33489665987812</v>
      </c>
      <c r="AL149">
        <v>1.29424570943803</v>
      </c>
      <c r="AM149">
        <v>1.2385232965072299</v>
      </c>
      <c r="AN149">
        <v>1.24583623334738</v>
      </c>
      <c r="AO149">
        <v>1.4229330392486601</v>
      </c>
      <c r="AP149">
        <v>1.2281238696753001</v>
      </c>
      <c r="AQ149">
        <v>1.4291099171144099</v>
      </c>
      <c r="AR149">
        <v>1.22349952101295</v>
      </c>
      <c r="AS149">
        <v>1.3845790728938301</v>
      </c>
      <c r="AT149">
        <v>1.3788143833536199</v>
      </c>
      <c r="AU149">
        <v>1.2862499047109299</v>
      </c>
      <c r="AV149">
        <v>1.2862078997356701</v>
      </c>
      <c r="AW149">
        <v>1.3805897269882299</v>
      </c>
      <c r="AX149">
        <v>1.2976462177619501</v>
      </c>
      <c r="AY149">
        <v>1.36779088394659</v>
      </c>
      <c r="AZ149">
        <v>1.2813412194964999</v>
      </c>
      <c r="BA149">
        <v>1.3436444532079801</v>
      </c>
      <c r="BB149">
        <v>1.3178218640477799</v>
      </c>
      <c r="BC149">
        <v>1.35833104811378</v>
      </c>
      <c r="BD149">
        <v>1.28986414585392</v>
      </c>
      <c r="BE149">
        <v>1.303599825417</v>
      </c>
      <c r="BF149">
        <v>1.3008355946891299</v>
      </c>
      <c r="BG149">
        <v>1.3401013440807601</v>
      </c>
      <c r="BH149">
        <v>1.3330072584274</v>
      </c>
      <c r="BI149">
        <v>1.59965148600466</v>
      </c>
      <c r="BJ149">
        <v>1.2738770794351899</v>
      </c>
      <c r="BK149">
        <v>1.34189635876213</v>
      </c>
      <c r="BL149">
        <v>1.3095777234919801</v>
      </c>
      <c r="BM149">
        <v>1.42391572040495</v>
      </c>
      <c r="BN149">
        <v>1.3314474066125399</v>
      </c>
      <c r="BO149">
        <v>1.32240376875901</v>
      </c>
      <c r="BP149">
        <v>1.31995636345807</v>
      </c>
      <c r="BQ149">
        <v>1.3410267493897401</v>
      </c>
      <c r="BR149">
        <v>1.2787657648494699</v>
      </c>
      <c r="BS149">
        <v>1.2688520560991701</v>
      </c>
      <c r="BT149">
        <v>1.25749792074927</v>
      </c>
      <c r="BU149">
        <v>1.3697194436570601</v>
      </c>
      <c r="BV149">
        <v>1.17700287550377</v>
      </c>
      <c r="BW149">
        <v>1.54184728317266</v>
      </c>
      <c r="BX149">
        <v>1.3236913482117301</v>
      </c>
      <c r="BY149">
        <v>1.3340356612762501</v>
      </c>
      <c r="BZ149">
        <v>1.25875565887029</v>
      </c>
      <c r="CA149">
        <v>1.3141225043832301</v>
      </c>
      <c r="CB149">
        <v>1.2705587919235299</v>
      </c>
      <c r="CC149">
        <v>1.2729910328395</v>
      </c>
      <c r="CD149">
        <v>1.3045376989048401</v>
      </c>
      <c r="CE149">
        <v>1.2470366233231001</v>
      </c>
      <c r="CF149">
        <v>1.26670932338491</v>
      </c>
      <c r="CG149">
        <v>1.31106196227376</v>
      </c>
      <c r="CH149">
        <v>1.34918190344955</v>
      </c>
      <c r="CI149">
        <v>1.3149598614059399</v>
      </c>
      <c r="CJ149">
        <v>1.30471984318701</v>
      </c>
      <c r="CK149">
        <v>1.2950990615224101</v>
      </c>
      <c r="CL149">
        <v>1.3345620033788399</v>
      </c>
      <c r="CM149">
        <v>1.3178541910930801</v>
      </c>
      <c r="CN149">
        <v>1.3562765487150901</v>
      </c>
      <c r="CO149">
        <v>1.3653275308592201</v>
      </c>
      <c r="CP149">
        <v>1.39644867093793</v>
      </c>
      <c r="CQ149">
        <v>1.31984348574459</v>
      </c>
      <c r="CR149">
        <v>1.3514865852072</v>
      </c>
      <c r="CS149">
        <v>1.36430340273319</v>
      </c>
      <c r="CT149">
        <v>1.31645724418355</v>
      </c>
      <c r="CU149">
        <v>1.24836280123955</v>
      </c>
      <c r="CV149">
        <v>1.2980955341831</v>
      </c>
      <c r="CW149">
        <v>1.2856748009522101</v>
      </c>
      <c r="CX149">
        <v>1.29114025624336</v>
      </c>
      <c r="CY149">
        <v>1.2916243654822299</v>
      </c>
      <c r="CZ149">
        <v>1.3439898477157299</v>
      </c>
      <c r="DA149">
        <v>1.32962948771983</v>
      </c>
      <c r="DB149">
        <v>1.3720832215793699</v>
      </c>
      <c r="DC149">
        <v>1.26995967377348</v>
      </c>
      <c r="DD149">
        <v>1.2928805222517501</v>
      </c>
      <c r="DE149">
        <v>1.2802908993861699</v>
      </c>
      <c r="DF149">
        <v>1.31027321857485</v>
      </c>
      <c r="DG149">
        <v>1.27816755782694</v>
      </c>
      <c r="DH149">
        <v>1.30956249446102</v>
      </c>
      <c r="DI149">
        <v>1.3236936797721801</v>
      </c>
      <c r="DJ149">
        <v>1.3709353407359901</v>
      </c>
      <c r="DK149">
        <v>1.2997232649258801</v>
      </c>
      <c r="DL149">
        <v>1.36153656464914</v>
      </c>
      <c r="DM149">
        <v>1.3031983623455601</v>
      </c>
      <c r="DN149">
        <v>1.3053180214579101</v>
      </c>
      <c r="DO149">
        <v>1.2471612282389899</v>
      </c>
      <c r="DP149">
        <v>1.27698364097629</v>
      </c>
      <c r="DQ149">
        <v>1.34660322246301</v>
      </c>
      <c r="DR149">
        <v>1.33526492666226</v>
      </c>
      <c r="DS149">
        <v>1.22318247690356</v>
      </c>
      <c r="DT149">
        <v>1.2671260793430299</v>
      </c>
      <c r="DU149">
        <v>1.2386546244494701</v>
      </c>
      <c r="DV149">
        <v>1.2418387691941399</v>
      </c>
      <c r="DW149">
        <v>1.25751613528298</v>
      </c>
      <c r="DX149">
        <v>1.27429235791262</v>
      </c>
      <c r="DY149">
        <v>1.29004650841127</v>
      </c>
      <c r="DZ149">
        <v>1.3250574871626399</v>
      </c>
      <c r="EA149">
        <v>1.3630921730175001</v>
      </c>
      <c r="EB149">
        <v>1.40561920700308</v>
      </c>
      <c r="EC149">
        <v>1.3111989639424699</v>
      </c>
      <c r="ED149">
        <v>1.3806284506850199</v>
      </c>
    </row>
    <row r="150" spans="1:134" x14ac:dyDescent="0.45">
      <c r="A150" t="s">
        <v>150</v>
      </c>
      <c r="B150" t="s">
        <v>151</v>
      </c>
      <c r="C150" t="s">
        <v>94</v>
      </c>
      <c r="D150">
        <v>30</v>
      </c>
      <c r="E150" s="1" cm="1">
        <f t="array" ref="E150">SUMPRODUCT($G150:$ED150,$G$2:$ED$2)/SUMPRODUCT(--($G150:$ED150&lt;&gt;""),$G$2:$ED$2)</f>
        <v>1.3450878268285327</v>
      </c>
      <c r="F150" s="1" cm="1">
        <f t="array" ref="F150">SUMPRODUCT($G150:$ED150,$F$2:$EC$2)/SUMPRODUCT(--($G150:$ED150&lt;&gt;""),$F$2:$EC$2)</f>
        <v>1.3237239470418396</v>
      </c>
      <c r="G150">
        <v>1.3540599804609901</v>
      </c>
      <c r="H150">
        <v>1.25948903346323</v>
      </c>
      <c r="I150">
        <v>1.1027952248867401</v>
      </c>
      <c r="J150">
        <v>1.0478166872207899</v>
      </c>
      <c r="K150">
        <v>1.3731071294364501</v>
      </c>
      <c r="L150">
        <v>1.26488941447114</v>
      </c>
      <c r="M150">
        <v>1.2443596050536401</v>
      </c>
      <c r="N150">
        <v>1.3143521024657201</v>
      </c>
      <c r="O150">
        <v>1.36354914607389</v>
      </c>
      <c r="P150">
        <v>1.30073337338524</v>
      </c>
      <c r="Q150">
        <v>1.2882085666568399</v>
      </c>
      <c r="R150">
        <v>1.29740642499263</v>
      </c>
      <c r="S150">
        <v>1.42185750583895</v>
      </c>
      <c r="T150">
        <v>1.50672960156147</v>
      </c>
      <c r="U150">
        <v>1.45985880260158</v>
      </c>
      <c r="V150">
        <v>1.5317638556895801</v>
      </c>
      <c r="W150">
        <v>1.37433024726044</v>
      </c>
      <c r="X150">
        <v>1.36762520122261</v>
      </c>
      <c r="Y150">
        <v>1.2791987048495199</v>
      </c>
      <c r="Z150">
        <v>1.3231223011098101</v>
      </c>
      <c r="AA150">
        <v>1.4050608711611401</v>
      </c>
      <c r="AB150">
        <v>1.46998309984093</v>
      </c>
      <c r="AC150">
        <v>1.3222295074880099</v>
      </c>
      <c r="AD150">
        <v>1.3907906634915701</v>
      </c>
      <c r="AE150">
        <v>1.0916486250552799</v>
      </c>
      <c r="AF150">
        <v>1.13133243994917</v>
      </c>
      <c r="AG150">
        <v>1.3420113606138999</v>
      </c>
      <c r="AH150">
        <v>1.4107622987730799</v>
      </c>
      <c r="AI150">
        <v>1.3978684635456899</v>
      </c>
      <c r="AJ150">
        <v>1.3029820770629099</v>
      </c>
      <c r="AK150">
        <v>1.3271170474403799</v>
      </c>
      <c r="AL150">
        <v>1.31297619015759</v>
      </c>
      <c r="AM150">
        <v>1.2249005826168999</v>
      </c>
      <c r="AN150">
        <v>1.2735848748337499</v>
      </c>
      <c r="AO150">
        <v>1.4154207274042501</v>
      </c>
      <c r="AP150">
        <v>1.25421713869447</v>
      </c>
      <c r="AQ150">
        <v>1.4072847682119201</v>
      </c>
      <c r="AR150">
        <v>1.22741992586113</v>
      </c>
      <c r="AS150">
        <v>1.4511572935035699</v>
      </c>
      <c r="AT150">
        <v>1.48913102337659</v>
      </c>
      <c r="AU150">
        <v>1.27792358517131</v>
      </c>
      <c r="AV150">
        <v>1.32081844360676</v>
      </c>
      <c r="AW150">
        <v>1.3542529944966</v>
      </c>
      <c r="AX150">
        <v>1.30422197043271</v>
      </c>
      <c r="AY150">
        <v>1.3503073704587401</v>
      </c>
      <c r="AZ150">
        <v>1.3060824739110299</v>
      </c>
      <c r="BA150">
        <v>1.3323797680912299</v>
      </c>
      <c r="BB150">
        <v>1.3360705267241999</v>
      </c>
      <c r="BC150">
        <v>1.3063504957632801</v>
      </c>
      <c r="BD150">
        <v>1.29554528787729</v>
      </c>
      <c r="BE150">
        <v>1.34200808395164</v>
      </c>
      <c r="BF150">
        <v>1.3587060616986399</v>
      </c>
      <c r="BG150">
        <v>1.3724297145540201</v>
      </c>
      <c r="BH150">
        <v>1.3691976600864699</v>
      </c>
      <c r="BI150">
        <v>1.9354796303356101</v>
      </c>
      <c r="BJ150">
        <v>1.46725852698062</v>
      </c>
      <c r="BK150">
        <v>1.3376501689924001</v>
      </c>
      <c r="BL150">
        <v>1.3268339115141601</v>
      </c>
      <c r="BM150">
        <v>1.3696247790101399</v>
      </c>
      <c r="BN150">
        <v>1.3225946188419599</v>
      </c>
      <c r="BO150">
        <v>1.31787668182505</v>
      </c>
      <c r="BP150">
        <v>1.34571336348667</v>
      </c>
      <c r="BQ150">
        <v>1.30708909682668</v>
      </c>
      <c r="BR150">
        <v>1.29691314076484</v>
      </c>
      <c r="BS150">
        <v>1.2555251013291799</v>
      </c>
      <c r="BT150">
        <v>1.27459056865038</v>
      </c>
      <c r="BU150">
        <v>1.33394547864972</v>
      </c>
      <c r="BV150">
        <v>1.16645240242277</v>
      </c>
      <c r="BW150">
        <v>1.46681709454682</v>
      </c>
      <c r="BX150">
        <v>1.2898197472722199</v>
      </c>
      <c r="BY150">
        <v>1.33563933956406</v>
      </c>
      <c r="BZ150">
        <v>1.2721618078664201</v>
      </c>
      <c r="CA150">
        <v>1.3637237712799</v>
      </c>
      <c r="CB150">
        <v>1.3323341439963801</v>
      </c>
      <c r="CC150">
        <v>1.3117835855112301</v>
      </c>
      <c r="CD150">
        <v>1.3808450026683501</v>
      </c>
      <c r="CE150">
        <v>1.25152642366797</v>
      </c>
      <c r="CF150">
        <v>1.2993959374898301</v>
      </c>
      <c r="CG150">
        <v>1.3412383191097601</v>
      </c>
      <c r="CH150">
        <v>1.4005372920019901</v>
      </c>
      <c r="CI150">
        <v>1.3085995006059401</v>
      </c>
      <c r="CJ150">
        <v>1.3322434505364</v>
      </c>
      <c r="CK150">
        <v>1.1349435377613899</v>
      </c>
      <c r="CL150">
        <v>1.18198058377993</v>
      </c>
      <c r="CM150">
        <v>1.36532954043093</v>
      </c>
      <c r="CN150">
        <v>1.4242989217137201</v>
      </c>
      <c r="CO150">
        <v>1.62096546722005</v>
      </c>
      <c r="CP150">
        <v>1.70367758660058</v>
      </c>
      <c r="CQ150">
        <v>1.3435007555515499</v>
      </c>
      <c r="CR150">
        <v>1.40692705675142</v>
      </c>
      <c r="CS150">
        <v>1.33810266287566</v>
      </c>
      <c r="CT150">
        <v>1.30921917515057</v>
      </c>
      <c r="CU150">
        <v>1.2887085936638101</v>
      </c>
      <c r="CV150">
        <v>1.3696107829470501</v>
      </c>
      <c r="CW150">
        <v>1.3255111047709001</v>
      </c>
      <c r="CX150">
        <v>1.35668114016708</v>
      </c>
      <c r="CY150">
        <v>1.1295025380710599</v>
      </c>
      <c r="CZ150">
        <v>1.1818071065989799</v>
      </c>
      <c r="DA150">
        <v>1.35172228821027</v>
      </c>
      <c r="DB150">
        <v>1.4076018238246599</v>
      </c>
      <c r="DC150">
        <v>1.2870485903904201</v>
      </c>
      <c r="DD150">
        <v>1.3386679686793601</v>
      </c>
      <c r="DE150">
        <v>1.11195623165198</v>
      </c>
      <c r="DF150">
        <v>1.1433313317320499</v>
      </c>
      <c r="DG150">
        <v>1.11913237422823</v>
      </c>
      <c r="DH150">
        <v>1.14695282266402</v>
      </c>
      <c r="DI150">
        <v>1.36931278836177</v>
      </c>
      <c r="DJ150">
        <v>1.4406830172851499</v>
      </c>
      <c r="DK150">
        <v>1.39660794037866</v>
      </c>
      <c r="DL150">
        <v>1.46395594158423</v>
      </c>
      <c r="DM150">
        <v>1.3131796338506601</v>
      </c>
      <c r="DN150">
        <v>1.3345214071052101</v>
      </c>
      <c r="DO150">
        <v>1.2732919254658299</v>
      </c>
      <c r="DP150">
        <v>1.3422010322806399</v>
      </c>
      <c r="DQ150">
        <v>1.4077546405351899</v>
      </c>
      <c r="DR150">
        <v>1.42050629730833</v>
      </c>
      <c r="DS150">
        <v>1.2582573516091999</v>
      </c>
      <c r="DT150">
        <v>1.3363021556669199</v>
      </c>
      <c r="DU150">
        <v>1.2741935483870901</v>
      </c>
      <c r="DV150">
        <v>1.3018093084156599</v>
      </c>
      <c r="DW150">
        <v>1.2767815886359899</v>
      </c>
      <c r="DX150">
        <v>1.3321110763314401</v>
      </c>
      <c r="DY150">
        <v>1.13528933764415</v>
      </c>
      <c r="DZ150">
        <v>1.1777261017652401</v>
      </c>
      <c r="EA150">
        <v>1.40180870236869</v>
      </c>
      <c r="EB150">
        <v>1.4738027806385099</v>
      </c>
      <c r="EC150">
        <v>1.4308499761434099</v>
      </c>
      <c r="ED150">
        <v>1.51985549723945</v>
      </c>
    </row>
    <row r="151" spans="1:134" x14ac:dyDescent="0.45">
      <c r="A151" t="s">
        <v>150</v>
      </c>
      <c r="B151" t="s">
        <v>151</v>
      </c>
      <c r="C151" t="s">
        <v>147</v>
      </c>
      <c r="D151">
        <v>30</v>
      </c>
      <c r="E151" s="1" cm="1">
        <f t="array" ref="E151">SUMPRODUCT($G151:$ED151,$G$2:$ED$2)/SUMPRODUCT(--($G151:$ED151&lt;&gt;""),$G$2:$ED$2)</f>
        <v>1.4411522417979337</v>
      </c>
      <c r="F151" s="1" cm="1">
        <f t="array" ref="F151">SUMPRODUCT($G151:$ED151,$F$2:$EC$2)/SUMPRODUCT(--($G151:$ED151&lt;&gt;""),$F$2:$EC$2)</f>
        <v>1.4004190913529586</v>
      </c>
      <c r="G151">
        <v>1.4418660826435601</v>
      </c>
      <c r="H151">
        <v>1.33344740034569</v>
      </c>
      <c r="I151">
        <v>1.18835229639462</v>
      </c>
      <c r="J151">
        <v>1.12030242566029</v>
      </c>
      <c r="K151">
        <v>1.4615068616768301</v>
      </c>
      <c r="L151">
        <v>1.34051399609674</v>
      </c>
      <c r="M151">
        <v>1.3554010718887199</v>
      </c>
      <c r="N151">
        <v>1.39766565049336</v>
      </c>
      <c r="O151">
        <v>1.47859163726733</v>
      </c>
      <c r="P151">
        <v>1.3666880159219501</v>
      </c>
      <c r="Q151">
        <v>1.38527851458885</v>
      </c>
      <c r="R151">
        <v>1.36817221731014</v>
      </c>
      <c r="S151">
        <v>1.48700901859779</v>
      </c>
      <c r="T151">
        <v>1.5752352557532801</v>
      </c>
      <c r="U151">
        <v>1.52830062816165</v>
      </c>
      <c r="V151">
        <v>1.60163433209183</v>
      </c>
      <c r="W151">
        <v>1.4981171736869601</v>
      </c>
      <c r="X151">
        <v>1.4469793261080499</v>
      </c>
      <c r="Y151">
        <v>1.3802698652574601</v>
      </c>
      <c r="Z151">
        <v>1.39021160249525</v>
      </c>
      <c r="AA151">
        <v>1.4680541110975101</v>
      </c>
      <c r="AB151">
        <v>1.5422178973449101</v>
      </c>
      <c r="AC151">
        <v>1.3954866577562199</v>
      </c>
      <c r="AD151">
        <v>1.49265789312515</v>
      </c>
      <c r="AE151">
        <v>1.1645212747454401</v>
      </c>
      <c r="AF151">
        <v>1.20058903721568</v>
      </c>
      <c r="AG151">
        <v>1.4168902887028501</v>
      </c>
      <c r="AH151">
        <v>1.48018476139814</v>
      </c>
      <c r="AI151">
        <v>1.4641382535876499</v>
      </c>
      <c r="AJ151">
        <v>1.40300260516419</v>
      </c>
      <c r="AK151">
        <v>1.4416141023205</v>
      </c>
      <c r="AL151">
        <v>1.4039377095771901</v>
      </c>
      <c r="AM151">
        <v>1.31097299964382</v>
      </c>
      <c r="AN151">
        <v>1.3370110412929299</v>
      </c>
      <c r="AO151">
        <v>1.5493295830793301</v>
      </c>
      <c r="AP151">
        <v>1.3222680605335499</v>
      </c>
      <c r="AQ151">
        <v>1.4992034237161</v>
      </c>
      <c r="AR151">
        <v>1.2997886209338101</v>
      </c>
      <c r="AS151">
        <v>1.52663505524543</v>
      </c>
      <c r="AT151">
        <v>1.5562754714049201</v>
      </c>
      <c r="AU151">
        <v>1.3821099254645</v>
      </c>
      <c r="AV151">
        <v>1.40563737882731</v>
      </c>
      <c r="AW151">
        <v>1.45846552282292</v>
      </c>
      <c r="AX151">
        <v>1.3824390309701</v>
      </c>
      <c r="AY151">
        <v>1.46016895420532</v>
      </c>
      <c r="AZ151">
        <v>1.3749184480471901</v>
      </c>
      <c r="BA151">
        <v>1.4474134476551499</v>
      </c>
      <c r="BB151">
        <v>1.40966943778344</v>
      </c>
      <c r="BC151">
        <v>1.4420080267258499</v>
      </c>
      <c r="BD151">
        <v>1.3703780356770101</v>
      </c>
      <c r="BE151">
        <v>1.4459646659202601</v>
      </c>
      <c r="BF151">
        <v>1.4316324142424299</v>
      </c>
      <c r="BG151">
        <v>1.4674140303510499</v>
      </c>
      <c r="BH151">
        <v>1.4595504079196999</v>
      </c>
      <c r="BI151">
        <v>2.04725096075054</v>
      </c>
      <c r="BJ151">
        <v>1.51585329693363</v>
      </c>
      <c r="BK151">
        <v>1.4459280081205499</v>
      </c>
      <c r="BL151">
        <v>1.42721428385518</v>
      </c>
      <c r="BM151">
        <v>1.48523655809944</v>
      </c>
      <c r="BN151">
        <v>1.41539716605243</v>
      </c>
      <c r="BO151">
        <v>1.43121320209684</v>
      </c>
      <c r="BP151">
        <v>1.4369496913163999</v>
      </c>
      <c r="BQ151">
        <v>1.40480573637103</v>
      </c>
      <c r="BR151">
        <v>1.3593978844589001</v>
      </c>
      <c r="BS151">
        <v>1.35977511175286</v>
      </c>
      <c r="BT151">
        <v>1.35054521355386</v>
      </c>
      <c r="BU151">
        <v>1.45842885557198</v>
      </c>
      <c r="BV151">
        <v>1.2396504749278701</v>
      </c>
      <c r="BW151">
        <v>1.5626735240723</v>
      </c>
      <c r="BX151">
        <v>1.3641385197926299</v>
      </c>
      <c r="BY151">
        <v>1.40437725448154</v>
      </c>
      <c r="BZ151">
        <v>1.3539865513928899</v>
      </c>
      <c r="CA151">
        <v>1.4399920818958201</v>
      </c>
      <c r="CB151">
        <v>1.4045868446354799</v>
      </c>
      <c r="CC151">
        <v>1.3909471516299401</v>
      </c>
      <c r="CD151">
        <v>1.4440510819972701</v>
      </c>
      <c r="CE151">
        <v>1.3389257013957401</v>
      </c>
      <c r="CF151">
        <v>1.37716491882571</v>
      </c>
      <c r="CG151">
        <v>1.44135527275674</v>
      </c>
      <c r="CH151">
        <v>1.4701999791567699</v>
      </c>
      <c r="CI151">
        <v>1.3880308095226399</v>
      </c>
      <c r="CJ151">
        <v>1.38990150387559</v>
      </c>
      <c r="CK151">
        <v>1.2051151473999799</v>
      </c>
      <c r="CL151">
        <v>1.24931493561607</v>
      </c>
      <c r="CM151">
        <v>1.42777788455994</v>
      </c>
      <c r="CN151">
        <v>1.49904857093432</v>
      </c>
      <c r="CO151">
        <v>1.70774066164322</v>
      </c>
      <c r="CP151">
        <v>1.7728103047642001</v>
      </c>
      <c r="CQ151">
        <v>1.41632391645901</v>
      </c>
      <c r="CR151">
        <v>1.4883865221611701</v>
      </c>
      <c r="CS151">
        <v>1.40676113607875</v>
      </c>
      <c r="CT151">
        <v>1.36891986914916</v>
      </c>
      <c r="CU151">
        <v>1.3742139941632401</v>
      </c>
      <c r="CV151">
        <v>1.4385586633638501</v>
      </c>
      <c r="CW151">
        <v>1.40784065478472</v>
      </c>
      <c r="CX151">
        <v>1.4124323505024099</v>
      </c>
      <c r="CY151">
        <v>1.2083350253807099</v>
      </c>
      <c r="CZ151">
        <v>1.2552690355329901</v>
      </c>
      <c r="DA151">
        <v>1.43594007433235</v>
      </c>
      <c r="DB151">
        <v>1.4966550442545601</v>
      </c>
      <c r="DC151">
        <v>1.3853505488345099</v>
      </c>
      <c r="DD151">
        <v>1.42650861679234</v>
      </c>
      <c r="DE151">
        <v>1.19352148385374</v>
      </c>
      <c r="DF151">
        <v>1.21764911929543</v>
      </c>
      <c r="DG151">
        <v>1.19350240760981</v>
      </c>
      <c r="DH151">
        <v>1.21444713597825</v>
      </c>
      <c r="DI151">
        <v>1.4466875648469</v>
      </c>
      <c r="DJ151">
        <v>1.5165897701936</v>
      </c>
      <c r="DK151">
        <v>1.46740828013261</v>
      </c>
      <c r="DL151">
        <v>1.5178507822560701</v>
      </c>
      <c r="DM151">
        <v>1.42102817985162</v>
      </c>
      <c r="DN151">
        <v>1.42287925202166</v>
      </c>
      <c r="DO151">
        <v>1.364193858805</v>
      </c>
      <c r="DP151">
        <v>1.41180124223602</v>
      </c>
      <c r="DQ151">
        <v>1.50414585885235</v>
      </c>
      <c r="DR151">
        <v>1.4976758064009501</v>
      </c>
      <c r="DS151">
        <v>1.35571523458728</v>
      </c>
      <c r="DT151">
        <v>1.4165962200350199</v>
      </c>
      <c r="DU151">
        <v>1.37270116652779</v>
      </c>
      <c r="DV151">
        <v>1.3878630520176101</v>
      </c>
      <c r="DW151">
        <v>1.38214908554308</v>
      </c>
      <c r="DX151">
        <v>1.4137489007139701</v>
      </c>
      <c r="DY151">
        <v>1.20520755891353</v>
      </c>
      <c r="DZ151">
        <v>1.2438406611455901</v>
      </c>
      <c r="EA151">
        <v>1.47296601441812</v>
      </c>
      <c r="EB151">
        <v>1.5459899588053501</v>
      </c>
      <c r="EC151">
        <v>1.49853452389066</v>
      </c>
      <c r="ED151">
        <v>1.59117987867221</v>
      </c>
    </row>
    <row r="152" spans="1:134" x14ac:dyDescent="0.45">
      <c r="A152" t="s">
        <v>135</v>
      </c>
      <c r="B152" t="s">
        <v>117</v>
      </c>
      <c r="C152" t="s">
        <v>94</v>
      </c>
      <c r="D152">
        <v>40</v>
      </c>
      <c r="E152" s="1" cm="1">
        <f t="array" ref="E152">SUMPRODUCT($G152:$ED152,$G$2:$ED$2)/SUMPRODUCT(--($G152:$ED152&lt;&gt;""),$G$2:$ED$2)</f>
        <v>1.2109393447172938</v>
      </c>
      <c r="F152" s="1" cm="1">
        <f t="array" ref="F152">SUMPRODUCT($G152:$ED152,$F$2:$EC$2)/SUMPRODUCT(--($G152:$ED152&lt;&gt;""),$F$2:$EC$2)</f>
        <v>1.2668092143679732</v>
      </c>
      <c r="G152">
        <v>1.10892191911709</v>
      </c>
      <c r="H152">
        <v>1.1652750491159101</v>
      </c>
      <c r="I152">
        <v>1.12941725973179</v>
      </c>
      <c r="J152">
        <v>1.1843671172186201</v>
      </c>
      <c r="K152">
        <v>1.1144955196058399</v>
      </c>
      <c r="L152">
        <v>1.17009200532825</v>
      </c>
      <c r="M152">
        <v>1.2017911241535799</v>
      </c>
      <c r="N152">
        <v>1.2777698636554999</v>
      </c>
      <c r="O152">
        <v>1.11843543482345</v>
      </c>
      <c r="P152">
        <v>1.1766421503111</v>
      </c>
      <c r="Q152">
        <v>1.1470674918950701</v>
      </c>
      <c r="R152">
        <v>1.20512083701738</v>
      </c>
      <c r="S152">
        <v>1.32141802487812</v>
      </c>
      <c r="T152">
        <v>1.4147496948268199</v>
      </c>
      <c r="U152">
        <v>1.3936794707877</v>
      </c>
      <c r="V152">
        <v>1.5037689699260599</v>
      </c>
      <c r="W152">
        <v>1.3002185946312099</v>
      </c>
      <c r="X152">
        <v>1.35256892220658</v>
      </c>
      <c r="Y152">
        <v>1.2242783686426499</v>
      </c>
      <c r="Z152">
        <v>1.2810029812539001</v>
      </c>
      <c r="AA152">
        <v>1.30770716077327</v>
      </c>
      <c r="AB152">
        <v>1.40040376850605</v>
      </c>
      <c r="AC152">
        <v>1.23521761529233</v>
      </c>
      <c r="AD152">
        <v>1.32369756860258</v>
      </c>
      <c r="AE152">
        <v>1.2657094535835001</v>
      </c>
      <c r="AF152">
        <v>1.3307785196878501</v>
      </c>
      <c r="AG152">
        <v>1.3022992471025601</v>
      </c>
      <c r="AH152">
        <v>1.3879778686603399</v>
      </c>
      <c r="AI152">
        <v>1.24185489383585</v>
      </c>
      <c r="AJ152">
        <v>1.22411184217487</v>
      </c>
      <c r="AK152">
        <v>1.1749181762468901</v>
      </c>
      <c r="AL152">
        <v>1.2327487696330099</v>
      </c>
      <c r="AM152">
        <v>1.2138837968454299</v>
      </c>
      <c r="AN152">
        <v>1.26385716573049</v>
      </c>
      <c r="AO152">
        <v>1.1401463509640799</v>
      </c>
      <c r="AP152">
        <v>1.1821242389673901</v>
      </c>
      <c r="AQ152">
        <v>1.2095151818068199</v>
      </c>
      <c r="AR152">
        <v>1.1722635261776799</v>
      </c>
      <c r="AS152">
        <v>1.33062148462239</v>
      </c>
      <c r="AT152">
        <v>1.41573335279617</v>
      </c>
      <c r="AU152">
        <v>1.2192270773404901</v>
      </c>
      <c r="AV152">
        <v>1.2978354991824499</v>
      </c>
      <c r="AW152">
        <v>1.1507567173842601</v>
      </c>
      <c r="AX152">
        <v>1.2154203086219899</v>
      </c>
      <c r="AY152">
        <v>1.1816946878665999</v>
      </c>
      <c r="AZ152">
        <v>1.2575173288327799</v>
      </c>
      <c r="BA152">
        <v>1.23062550487542</v>
      </c>
      <c r="BB152">
        <v>1.2883037457781199</v>
      </c>
      <c r="BC152">
        <v>1.13984508798526</v>
      </c>
      <c r="BD152">
        <v>1.1991297194095301</v>
      </c>
      <c r="BE152">
        <v>1.2558880644691901</v>
      </c>
      <c r="BF152">
        <v>1.32647652301522</v>
      </c>
      <c r="BG152">
        <v>1.2764345665486201</v>
      </c>
      <c r="BH152">
        <v>1.34177867339685</v>
      </c>
      <c r="BI152">
        <v>1.0822265165690199</v>
      </c>
      <c r="BJ152">
        <v>1.12475953848917</v>
      </c>
      <c r="BK152">
        <v>1.20292473981862</v>
      </c>
      <c r="BL152">
        <v>1.27698022286918</v>
      </c>
      <c r="BM152">
        <v>1.1657313994705001</v>
      </c>
      <c r="BN152">
        <v>1.2353684923434101</v>
      </c>
      <c r="BO152">
        <v>1.2485811995145999</v>
      </c>
      <c r="BP152">
        <v>1.3014230905948501</v>
      </c>
      <c r="BQ152">
        <v>1.1877949552481599</v>
      </c>
      <c r="BR152">
        <v>1.22625101708706</v>
      </c>
      <c r="BS152">
        <v>1.1315688413032401</v>
      </c>
      <c r="BT152">
        <v>1.19314538516062</v>
      </c>
      <c r="BU152">
        <v>1.12762467007187</v>
      </c>
      <c r="BV152">
        <v>1.03724905588562</v>
      </c>
      <c r="BW152">
        <v>1.1812583945238</v>
      </c>
      <c r="BX152">
        <v>1.2410069182422701</v>
      </c>
      <c r="BY152">
        <v>1.1178982172900001</v>
      </c>
      <c r="BZ152">
        <v>1.1850979101763199</v>
      </c>
      <c r="CA152">
        <v>1.18945478196934</v>
      </c>
      <c r="CB152">
        <v>1.2625699903851499</v>
      </c>
      <c r="CC152">
        <v>1.22166850820423</v>
      </c>
      <c r="CD152">
        <v>1.29078254072052</v>
      </c>
      <c r="CE152">
        <v>1.1793208905855099</v>
      </c>
      <c r="CF152">
        <v>1.2514071294559099</v>
      </c>
      <c r="CG152">
        <v>1.2799939786241099</v>
      </c>
      <c r="CH152">
        <v>1.3371854699568</v>
      </c>
      <c r="CI152">
        <v>1.22876965245752</v>
      </c>
      <c r="CJ152">
        <v>1.2867530439450501</v>
      </c>
      <c r="CK152">
        <v>1.29156663514157</v>
      </c>
      <c r="CL152">
        <v>1.3727235249896901</v>
      </c>
      <c r="CM152">
        <v>1.3096276933130799</v>
      </c>
      <c r="CN152">
        <v>1.38291656255405</v>
      </c>
      <c r="CO152">
        <v>1.32272232743683</v>
      </c>
      <c r="CP152">
        <v>1.38589810748008</v>
      </c>
      <c r="CQ152">
        <v>1.28177569625826</v>
      </c>
      <c r="CR152">
        <v>1.3602329700681399</v>
      </c>
      <c r="CS152">
        <v>1.1855376196153899</v>
      </c>
      <c r="CT152">
        <v>1.24312115931395</v>
      </c>
      <c r="CU152">
        <v>1.2306820575050299</v>
      </c>
      <c r="CV152">
        <v>1.3082847773108801</v>
      </c>
      <c r="CW152">
        <v>1.2555033479257101</v>
      </c>
      <c r="CX152">
        <v>1.3190292352820501</v>
      </c>
      <c r="CY152">
        <v>1.28928934010152</v>
      </c>
      <c r="CZ152">
        <v>1.38228426395939</v>
      </c>
      <c r="DA152">
        <v>1.25754243457603</v>
      </c>
      <c r="DB152">
        <v>1.3282194720104199</v>
      </c>
      <c r="DC152">
        <v>1.1841353369862</v>
      </c>
      <c r="DD152">
        <v>1.22908190021519</v>
      </c>
      <c r="DE152">
        <v>1.28980684547638</v>
      </c>
      <c r="DF152">
        <v>1.34468408059781</v>
      </c>
      <c r="DG152">
        <v>1.3392071135269199</v>
      </c>
      <c r="DH152">
        <v>1.3965687867418899</v>
      </c>
      <c r="DI152">
        <v>1.34690611271772</v>
      </c>
      <c r="DJ152">
        <v>1.4331221439766799</v>
      </c>
      <c r="DK152">
        <v>1.34917938460695</v>
      </c>
      <c r="DL152">
        <v>1.4492972025097901</v>
      </c>
      <c r="DM152">
        <v>1.1909145022430601</v>
      </c>
      <c r="DN152">
        <v>1.2485082536041401</v>
      </c>
      <c r="DO152">
        <v>1.2472749540722501</v>
      </c>
      <c r="DP152">
        <v>1.3321319219665799</v>
      </c>
      <c r="DQ152">
        <v>1.28400703539684</v>
      </c>
      <c r="DR152">
        <v>1.3477182072301199</v>
      </c>
      <c r="DS152">
        <v>1.1823561379143701</v>
      </c>
      <c r="DT152">
        <v>1.2469657629370201</v>
      </c>
      <c r="DU152">
        <v>1.19859242947268</v>
      </c>
      <c r="DV152">
        <v>1.2131740269015501</v>
      </c>
      <c r="DW152">
        <v>1.2004650538836401</v>
      </c>
      <c r="DX152">
        <v>1.2470747812607099</v>
      </c>
      <c r="DY152">
        <v>1.30790642991752</v>
      </c>
      <c r="DZ152">
        <v>1.3951486021542501</v>
      </c>
      <c r="EA152">
        <v>1.32238671472708</v>
      </c>
      <c r="EB152">
        <v>1.39521112255406</v>
      </c>
      <c r="EC152">
        <v>1.37247631381637</v>
      </c>
      <c r="ED152">
        <v>1.4811532956172</v>
      </c>
    </row>
    <row r="153" spans="1:134" x14ac:dyDescent="0.45">
      <c r="A153" t="s">
        <v>134</v>
      </c>
      <c r="B153" t="s">
        <v>98</v>
      </c>
      <c r="C153" t="s">
        <v>89</v>
      </c>
      <c r="D153">
        <v>35</v>
      </c>
      <c r="E153" s="1" cm="1">
        <f t="array" ref="E153">SUMPRODUCT($G153:$ED153,$G$2:$ED$2)/SUMPRODUCT(--($G153:$ED153&lt;&gt;""),$G$2:$ED$2)</f>
        <v>1.7473731276153961</v>
      </c>
      <c r="F153" s="1" cm="1">
        <f t="array" ref="F153">SUMPRODUCT($G153:$ED153,$F$2:$EC$2)/SUMPRODUCT(--($G153:$ED153&lt;&gt;""),$F$2:$EC$2)</f>
        <v>1.6835872959742111</v>
      </c>
      <c r="G153">
        <v>1.72994433529797</v>
      </c>
      <c r="H153">
        <v>1.61449241521466</v>
      </c>
      <c r="I153">
        <v>1.7534023569644299</v>
      </c>
      <c r="J153">
        <v>1.6361891963130899</v>
      </c>
      <c r="K153">
        <v>1.77941214103981</v>
      </c>
      <c r="L153">
        <v>1.62621134961351</v>
      </c>
      <c r="M153">
        <v>1.59297669132707</v>
      </c>
      <c r="N153">
        <v>1.65893615202712</v>
      </c>
      <c r="O153">
        <v>1.7616351235830701</v>
      </c>
      <c r="P153">
        <v>1.6661827796201001</v>
      </c>
      <c r="Q153">
        <v>1.6546419098143199</v>
      </c>
      <c r="R153">
        <v>1.6268911484428701</v>
      </c>
      <c r="S153">
        <v>1.7851865070027899</v>
      </c>
      <c r="T153">
        <v>1.8690779427300801</v>
      </c>
      <c r="U153">
        <v>1.79271221301906</v>
      </c>
      <c r="V153">
        <v>1.8478236700205599</v>
      </c>
      <c r="W153">
        <v>1.7390097235830499</v>
      </c>
      <c r="X153">
        <v>1.7045157756943601</v>
      </c>
      <c r="Y153">
        <v>1.73408545838758</v>
      </c>
      <c r="Z153">
        <v>1.66024794147744</v>
      </c>
      <c r="AA153">
        <v>1.75730109812798</v>
      </c>
      <c r="AB153">
        <v>1.86196355377462</v>
      </c>
      <c r="AC153">
        <v>1.80492980326179</v>
      </c>
      <c r="AD153">
        <v>1.7689542000958201</v>
      </c>
      <c r="AE153">
        <v>1.6189396336241499</v>
      </c>
      <c r="AF153">
        <v>1.6766507039127201</v>
      </c>
      <c r="AG153">
        <v>1.73397624120105</v>
      </c>
      <c r="AH153">
        <v>1.79397892729891</v>
      </c>
      <c r="AI153">
        <v>1.76554580411958</v>
      </c>
      <c r="AJ153">
        <v>1.6839645900834399</v>
      </c>
      <c r="AK153">
        <v>1.64860344315423</v>
      </c>
      <c r="AL153">
        <v>1.66639325178165</v>
      </c>
      <c r="AM153">
        <v>1.6427378746736401</v>
      </c>
      <c r="AN153">
        <v>1.6544768047890199</v>
      </c>
      <c r="AO153">
        <v>1.8072573485333201</v>
      </c>
      <c r="AP153">
        <v>1.6140796406231399</v>
      </c>
      <c r="AQ153">
        <v>1.8976061060435601</v>
      </c>
      <c r="AR153">
        <v>1.61533695697446</v>
      </c>
      <c r="AS153">
        <v>1.8857927537016601</v>
      </c>
      <c r="AT153">
        <v>1.9341963690813899</v>
      </c>
      <c r="AU153">
        <v>1.66732215171263</v>
      </c>
      <c r="AV153">
        <v>1.6704974166940201</v>
      </c>
      <c r="AW153">
        <v>1.76488345742958</v>
      </c>
      <c r="AX153">
        <v>1.6617014675731001</v>
      </c>
      <c r="AY153">
        <v>1.5859136422250699</v>
      </c>
      <c r="AZ153">
        <v>1.6094863681890701</v>
      </c>
      <c r="BA153">
        <v>1.7863065062938399</v>
      </c>
      <c r="BB153">
        <v>1.66381657199921</v>
      </c>
      <c r="BC153">
        <v>2.0320206687328501</v>
      </c>
      <c r="BD153">
        <v>1.69031394604812</v>
      </c>
      <c r="BE153">
        <v>1.7436527063526699</v>
      </c>
      <c r="BF153">
        <v>1.6726201997583601</v>
      </c>
      <c r="BG153">
        <v>1.64247190864685</v>
      </c>
      <c r="BH153">
        <v>1.6858607399291701</v>
      </c>
      <c r="BI153">
        <v>2.01514852743342</v>
      </c>
      <c r="BJ153">
        <v>1.6201241270717599</v>
      </c>
      <c r="BK153">
        <v>1.7111810133595</v>
      </c>
      <c r="BL153">
        <v>1.7009894142712101</v>
      </c>
      <c r="BM153">
        <v>1.77318524447415</v>
      </c>
      <c r="BN153">
        <v>1.70431337021628</v>
      </c>
      <c r="BO153">
        <v>1.88807717294044</v>
      </c>
      <c r="BP153">
        <v>1.7429407270305399</v>
      </c>
      <c r="BQ153">
        <v>1.79395596013018</v>
      </c>
      <c r="BR153">
        <v>1.6130263425549201</v>
      </c>
      <c r="BS153">
        <v>1.6895300125303601</v>
      </c>
      <c r="BT153">
        <v>1.6458427055056799</v>
      </c>
      <c r="BU153">
        <v>1.8303227935667701</v>
      </c>
      <c r="BV153">
        <v>1.5088164182352299</v>
      </c>
      <c r="BW153">
        <v>1.76021105592773</v>
      </c>
      <c r="BX153">
        <v>1.59241816666207</v>
      </c>
      <c r="BY153">
        <v>1.73820858609178</v>
      </c>
      <c r="BZ153">
        <v>1.6255061803089801</v>
      </c>
      <c r="CA153">
        <v>1.5852751541202399</v>
      </c>
      <c r="CB153">
        <v>1.6349471183756501</v>
      </c>
      <c r="CC153">
        <v>1.66726046857735</v>
      </c>
      <c r="CD153">
        <v>1.7421546741230101</v>
      </c>
      <c r="CE153">
        <v>1.56868635382663</v>
      </c>
      <c r="CF153">
        <v>1.62175058833736</v>
      </c>
      <c r="CG153">
        <v>1.7894486967195</v>
      </c>
      <c r="CH153">
        <v>1.75937655600458</v>
      </c>
      <c r="CI153">
        <v>1.6540679468722801</v>
      </c>
      <c r="CJ153">
        <v>1.6479271893223999</v>
      </c>
      <c r="CK153">
        <v>1.75632724656659</v>
      </c>
      <c r="CL153">
        <v>1.8240253494030401</v>
      </c>
      <c r="CM153">
        <v>1.7592596151997999</v>
      </c>
      <c r="CN153">
        <v>1.80623522401829</v>
      </c>
      <c r="CO153">
        <v>1.81583188943063</v>
      </c>
      <c r="CP153">
        <v>1.87018307343084</v>
      </c>
      <c r="CQ153">
        <v>1.7027730243077399</v>
      </c>
      <c r="CR153">
        <v>1.7749557176738999</v>
      </c>
      <c r="CS153">
        <v>1.6108945550154301</v>
      </c>
      <c r="CT153">
        <v>1.6116130117093099</v>
      </c>
      <c r="CU153">
        <v>1.6149749781873901</v>
      </c>
      <c r="CV153">
        <v>1.67811619347527</v>
      </c>
      <c r="CW153">
        <v>1.64930143813693</v>
      </c>
      <c r="CX153">
        <v>1.6882818142101801</v>
      </c>
      <c r="CY153">
        <v>1.67740101522842</v>
      </c>
      <c r="CZ153">
        <v>1.73920812182741</v>
      </c>
      <c r="DA153">
        <v>1.73972182842254</v>
      </c>
      <c r="DB153">
        <v>1.8029809571247899</v>
      </c>
      <c r="DC153">
        <v>1.7384129911933299</v>
      </c>
      <c r="DD153">
        <v>1.7290005244217701</v>
      </c>
      <c r="DE153">
        <v>1.7146216973578801</v>
      </c>
      <c r="DF153">
        <v>1.7206765412329801</v>
      </c>
      <c r="DG153">
        <v>1.69938849664707</v>
      </c>
      <c r="DH153">
        <v>1.7340698945378199</v>
      </c>
      <c r="DI153">
        <v>1.7571579946577101</v>
      </c>
      <c r="DJ153">
        <v>1.8205920660500201</v>
      </c>
      <c r="DK153">
        <v>1.7380332630079101</v>
      </c>
      <c r="DL153">
        <v>1.79020193440556</v>
      </c>
      <c r="DM153">
        <v>1.6519621365002299</v>
      </c>
      <c r="DN153">
        <v>1.6911685709722799</v>
      </c>
      <c r="DO153">
        <v>1.7240398915230499</v>
      </c>
      <c r="DP153">
        <v>1.7216429008835601</v>
      </c>
      <c r="DQ153">
        <v>1.7998366782876301</v>
      </c>
      <c r="DR153">
        <v>1.7742391406765201</v>
      </c>
      <c r="DS153">
        <v>1.6199127468148</v>
      </c>
      <c r="DT153">
        <v>1.6930288026085301</v>
      </c>
      <c r="DU153">
        <v>1.6931392096179001</v>
      </c>
      <c r="DV153">
        <v>1.64517616950363</v>
      </c>
      <c r="DW153">
        <v>1.8339742729806601</v>
      </c>
      <c r="DX153">
        <v>1.7236357674134299</v>
      </c>
      <c r="DY153">
        <v>1.7006604540189101</v>
      </c>
      <c r="DZ153">
        <v>1.75138747212088</v>
      </c>
      <c r="EA153">
        <v>1.7611483007208999</v>
      </c>
      <c r="EB153">
        <v>1.8453591658084401</v>
      </c>
      <c r="EC153">
        <v>1.7938654488446499</v>
      </c>
      <c r="ED153">
        <v>1.8808397518914799</v>
      </c>
    </row>
    <row r="154" spans="1:134" x14ac:dyDescent="0.45">
      <c r="A154" t="s">
        <v>124</v>
      </c>
      <c r="B154" t="s">
        <v>101</v>
      </c>
      <c r="C154" t="s">
        <v>89</v>
      </c>
      <c r="D154">
        <v>45</v>
      </c>
      <c r="E154" s="1" cm="1">
        <f t="array" ref="E154">SUMPRODUCT($G154:$ED154,$G$2:$ED$2)/SUMPRODUCT(--($G154:$ED154&lt;&gt;""),$G$2:$ED$2)</f>
        <v>1.2676557404541935</v>
      </c>
      <c r="F154" s="1" cm="1">
        <f t="array" ref="F154">SUMPRODUCT($G154:$ED154,$F$2:$EC$2)/SUMPRODUCT(--($G154:$ED154&lt;&gt;""),$F$2:$EC$2)</f>
        <v>1.2953037173637976</v>
      </c>
      <c r="G154">
        <v>1.1542628855465</v>
      </c>
      <c r="H154">
        <v>1.1832694558064101</v>
      </c>
      <c r="I154">
        <v>1.1730698580877399</v>
      </c>
      <c r="J154">
        <v>1.1989858142371099</v>
      </c>
      <c r="K154">
        <v>1.1509339934837901</v>
      </c>
      <c r="L154">
        <v>1.1904810648966799</v>
      </c>
      <c r="M154">
        <v>1.22726826658562</v>
      </c>
      <c r="N154">
        <v>1.2966529594068801</v>
      </c>
      <c r="O154">
        <v>1.2598645469149801</v>
      </c>
      <c r="P154">
        <v>1.29572864920085</v>
      </c>
      <c r="Q154">
        <v>1.2022276255034801</v>
      </c>
      <c r="R154">
        <v>1.24703556341487</v>
      </c>
      <c r="S154">
        <v>1.4073197346375099</v>
      </c>
      <c r="T154">
        <v>1.49020682293007</v>
      </c>
      <c r="U154">
        <v>1.3692089610317399</v>
      </c>
      <c r="V154">
        <v>1.47704708432931</v>
      </c>
      <c r="W154">
        <v>1.3012807017821499</v>
      </c>
      <c r="X154">
        <v>1.33665314366305</v>
      </c>
      <c r="Y154">
        <v>1.2685647210895901</v>
      </c>
      <c r="Z154">
        <v>1.28781456030465</v>
      </c>
      <c r="AA154">
        <v>1.4038679187568801</v>
      </c>
      <c r="AB154">
        <v>1.45111571638321</v>
      </c>
      <c r="AC154">
        <v>1.3337326219391299</v>
      </c>
      <c r="AD154">
        <v>1.37339368895837</v>
      </c>
      <c r="AE154">
        <v>1.26498061113439</v>
      </c>
      <c r="AF154">
        <v>1.3226833991224001</v>
      </c>
      <c r="AG154">
        <v>1.28546636715797</v>
      </c>
      <c r="AH154">
        <v>1.36245203866927</v>
      </c>
      <c r="AI154">
        <v>1.3273893545922599</v>
      </c>
      <c r="AJ154">
        <v>1.29110117391111</v>
      </c>
      <c r="AK154">
        <v>1.2610987264129401</v>
      </c>
      <c r="AL154">
        <v>1.31231785350136</v>
      </c>
      <c r="AM154">
        <v>1.2571274993219601</v>
      </c>
      <c r="AN154">
        <v>1.2699937588429999</v>
      </c>
      <c r="AO154">
        <v>1.2987800713796001</v>
      </c>
      <c r="AP154">
        <v>1.2453642459485299</v>
      </c>
      <c r="AQ154">
        <v>1.2444083468699201</v>
      </c>
      <c r="AR154">
        <v>1.2018513890624301</v>
      </c>
      <c r="AS154">
        <v>1.3824342363934701</v>
      </c>
      <c r="AT154">
        <v>1.42084352581926</v>
      </c>
      <c r="AU154">
        <v>1.2387842826716999</v>
      </c>
      <c r="AV154">
        <v>1.3075339812471101</v>
      </c>
      <c r="AW154">
        <v>1.2478552929750699</v>
      </c>
      <c r="AX154">
        <v>1.2879424301284099</v>
      </c>
      <c r="AY154">
        <v>1.21071646262087</v>
      </c>
      <c r="AZ154">
        <v>1.24012570486922</v>
      </c>
      <c r="BA154">
        <v>1.2581432033431399</v>
      </c>
      <c r="BB154">
        <v>1.2911628513455899</v>
      </c>
      <c r="BC154">
        <v>1.2349222939119999</v>
      </c>
      <c r="BD154">
        <v>1.2712564223292599</v>
      </c>
      <c r="BE154">
        <v>1.27906458938206</v>
      </c>
      <c r="BF154">
        <v>1.32164386334452</v>
      </c>
      <c r="BG154">
        <v>1.29000580413332</v>
      </c>
      <c r="BH154">
        <v>1.32170811078721</v>
      </c>
      <c r="BI154">
        <v>1.1888417095005801</v>
      </c>
      <c r="BJ154">
        <v>1.20682830354312</v>
      </c>
      <c r="BK154">
        <v>1.28253893889874</v>
      </c>
      <c r="BL154">
        <v>1.3181853673772099</v>
      </c>
      <c r="BM154">
        <v>1.28756607706718</v>
      </c>
      <c r="BN154">
        <v>1.3277180653162399</v>
      </c>
      <c r="BO154">
        <v>1.26068339400773</v>
      </c>
      <c r="BP154">
        <v>1.2844710295036901</v>
      </c>
      <c r="BQ154">
        <v>1.2585333604556499</v>
      </c>
      <c r="BR154">
        <v>1.22877339300244</v>
      </c>
      <c r="BS154">
        <v>1.2404359952863</v>
      </c>
      <c r="BT154">
        <v>1.2729556960497499</v>
      </c>
      <c r="BU154">
        <v>1.1987662876290699</v>
      </c>
      <c r="BV154">
        <v>1.0659045229963999</v>
      </c>
      <c r="BW154">
        <v>1.2325809207884699</v>
      </c>
      <c r="BX154">
        <v>1.23934943045739</v>
      </c>
      <c r="BY154">
        <v>1.2227051832509801</v>
      </c>
      <c r="BZ154">
        <v>1.2429205520262201</v>
      </c>
      <c r="CA154">
        <v>1.2201798540806501</v>
      </c>
      <c r="CB154">
        <v>1.2573666647813999</v>
      </c>
      <c r="CC154">
        <v>1.28761058621026</v>
      </c>
      <c r="CD154">
        <v>1.3535902466156999</v>
      </c>
      <c r="CE154">
        <v>1.20720320142285</v>
      </c>
      <c r="CF154">
        <v>1.2744742920973</v>
      </c>
      <c r="CG154">
        <v>1.3315577994187</v>
      </c>
      <c r="CH154">
        <v>1.37220208663833</v>
      </c>
      <c r="CI154">
        <v>1.2292332593188999</v>
      </c>
      <c r="CJ154">
        <v>1.2691522501199599</v>
      </c>
      <c r="CK154">
        <v>1.3617544114912901</v>
      </c>
      <c r="CL154">
        <v>1.4232364139001299</v>
      </c>
      <c r="CM154">
        <v>1.3285409498914</v>
      </c>
      <c r="CN154">
        <v>1.3962365694735399</v>
      </c>
      <c r="CO154">
        <v>1.3329438153953601</v>
      </c>
      <c r="CP154">
        <v>1.3891351358611701</v>
      </c>
      <c r="CQ154">
        <v>1.3298107618561501</v>
      </c>
      <c r="CR154">
        <v>1.41736467621363</v>
      </c>
      <c r="CS154">
        <v>1.2447032926717401</v>
      </c>
      <c r="CT154">
        <v>1.2776758690268699</v>
      </c>
      <c r="CU154">
        <v>1.24029966002426</v>
      </c>
      <c r="CV154">
        <v>1.28081594175283</v>
      </c>
      <c r="CW154">
        <v>1.2573132784707399</v>
      </c>
      <c r="CX154">
        <v>1.30426448167333</v>
      </c>
      <c r="CY154">
        <v>1.3444568527918701</v>
      </c>
      <c r="CZ154">
        <v>1.41152284263959</v>
      </c>
      <c r="DA154">
        <v>1.3303651480899601</v>
      </c>
      <c r="DB154">
        <v>1.3955707115215099</v>
      </c>
      <c r="DC154">
        <v>1.2673556483842301</v>
      </c>
      <c r="DD154">
        <v>1.3365431562957699</v>
      </c>
      <c r="DE154">
        <v>1.3639494929276701</v>
      </c>
      <c r="DF154">
        <v>1.4028639578329301</v>
      </c>
      <c r="DG154">
        <v>1.3168665622876701</v>
      </c>
      <c r="DH154">
        <v>1.3631133496794701</v>
      </c>
      <c r="DI154">
        <v>1.34983112209982</v>
      </c>
      <c r="DJ154">
        <v>1.39362899843263</v>
      </c>
      <c r="DK154">
        <v>1.2865714990273101</v>
      </c>
      <c r="DL154">
        <v>1.3848809491191001</v>
      </c>
      <c r="DM154">
        <v>1.26562522684707</v>
      </c>
      <c r="DN154">
        <v>1.31258438711363</v>
      </c>
      <c r="DO154">
        <v>1.24699501355961</v>
      </c>
      <c r="DP154">
        <v>1.32530837197095</v>
      </c>
      <c r="DQ154">
        <v>1.31676560193473</v>
      </c>
      <c r="DR154">
        <v>1.37939319702251</v>
      </c>
      <c r="DS154">
        <v>1.24719219853873</v>
      </c>
      <c r="DT154">
        <v>1.30278213875973</v>
      </c>
      <c r="DU154">
        <v>1.2478127603856599</v>
      </c>
      <c r="DV154">
        <v>1.26728216878942</v>
      </c>
      <c r="DW154">
        <v>1.2918958398545199</v>
      </c>
      <c r="DX154">
        <v>1.3167881470881899</v>
      </c>
      <c r="DY154">
        <v>1.29342658068085</v>
      </c>
      <c r="DZ154">
        <v>1.35881498642784</v>
      </c>
      <c r="EA154">
        <v>1.4028514418125599</v>
      </c>
      <c r="EB154">
        <v>1.4732814109165799</v>
      </c>
      <c r="EC154">
        <v>1.33765932792584</v>
      </c>
      <c r="ED154">
        <v>1.4155817599345599</v>
      </c>
    </row>
    <row r="155" spans="1:134" x14ac:dyDescent="0.45">
      <c r="A155" t="s">
        <v>124</v>
      </c>
      <c r="B155" t="s">
        <v>101</v>
      </c>
      <c r="C155" t="s">
        <v>94</v>
      </c>
      <c r="D155">
        <v>45</v>
      </c>
      <c r="E155" s="1" cm="1">
        <f t="array" ref="E155">SUMPRODUCT($G155:$ED155,$G$2:$ED$2)/SUMPRODUCT(--($G155:$ED155&lt;&gt;""),$G$2:$ED$2)</f>
        <v>1.3569494279328151</v>
      </c>
      <c r="F155" s="1" cm="1">
        <f t="array" ref="F155">SUMPRODUCT($G155:$ED155,$F$2:$EC$2)/SUMPRODUCT(--($G155:$ED155&lt;&gt;""),$F$2:$EC$2)</f>
        <v>1.4118508877516074</v>
      </c>
      <c r="G155">
        <v>1.2175244505995899</v>
      </c>
      <c r="H155">
        <v>1.25133257109729</v>
      </c>
      <c r="I155">
        <v>1.2365841633513699</v>
      </c>
      <c r="J155">
        <v>1.27169553121837</v>
      </c>
      <c r="K155">
        <v>1.21835607988072</v>
      </c>
      <c r="L155">
        <v>1.25807420497079</v>
      </c>
      <c r="M155">
        <v>1.3390125074788399</v>
      </c>
      <c r="N155">
        <v>1.4260646868698299</v>
      </c>
      <c r="O155">
        <v>1.3410014212252099</v>
      </c>
      <c r="P155">
        <v>1.4059437385369</v>
      </c>
      <c r="Q155">
        <v>1.2952966892622</v>
      </c>
      <c r="R155">
        <v>1.3545706847430901</v>
      </c>
      <c r="S155">
        <v>1.5485616197155201</v>
      </c>
      <c r="T155">
        <v>1.6710999025656601</v>
      </c>
      <c r="U155">
        <v>1.5264772916782401</v>
      </c>
      <c r="V155">
        <v>1.6636222135749601</v>
      </c>
      <c r="W155">
        <v>1.38100996734534</v>
      </c>
      <c r="X155">
        <v>1.4470125664212601</v>
      </c>
      <c r="Y155">
        <v>1.34392296262502</v>
      </c>
      <c r="Z155">
        <v>1.3900785390905399</v>
      </c>
      <c r="AA155">
        <v>1.48748929401688</v>
      </c>
      <c r="AB155">
        <v>1.60685718218524</v>
      </c>
      <c r="AC155">
        <v>1.4200221920403999</v>
      </c>
      <c r="AD155">
        <v>1.5125965047536301</v>
      </c>
      <c r="AE155">
        <v>1.3702983450307</v>
      </c>
      <c r="AF155">
        <v>1.44278503951485</v>
      </c>
      <c r="AG155">
        <v>1.3995254560441099</v>
      </c>
      <c r="AH155">
        <v>1.4941919717275001</v>
      </c>
      <c r="AI155">
        <v>1.40117835533931</v>
      </c>
      <c r="AJ155">
        <v>1.39140528609189</v>
      </c>
      <c r="AK155">
        <v>1.38653728299644</v>
      </c>
      <c r="AL155">
        <v>1.4438433479897901</v>
      </c>
      <c r="AM155">
        <v>1.34407890652315</v>
      </c>
      <c r="AN155">
        <v>1.3686252789731801</v>
      </c>
      <c r="AO155">
        <v>1.3702785625937399</v>
      </c>
      <c r="AP155">
        <v>1.3364377477228999</v>
      </c>
      <c r="AQ155">
        <v>1.34174684493315</v>
      </c>
      <c r="AR155">
        <v>1.2959098671331499</v>
      </c>
      <c r="AS155">
        <v>1.45004602805003</v>
      </c>
      <c r="AT155">
        <v>1.5069748387841</v>
      </c>
      <c r="AU155">
        <v>1.3279421762622099</v>
      </c>
      <c r="AV155">
        <v>1.38970815876636</v>
      </c>
      <c r="AW155">
        <v>1.348276141146</v>
      </c>
      <c r="AX155">
        <v>1.41991475126794</v>
      </c>
      <c r="AY155">
        <v>1.2879404188324499</v>
      </c>
      <c r="AZ155">
        <v>1.3480070693674</v>
      </c>
      <c r="BA155">
        <v>1.3361961492713801</v>
      </c>
      <c r="BB155">
        <v>1.3830024742871301</v>
      </c>
      <c r="BC155">
        <v>1.3076371174844299</v>
      </c>
      <c r="BD155">
        <v>1.3627152202520401</v>
      </c>
      <c r="BE155">
        <v>1.38813215173539</v>
      </c>
      <c r="BF155">
        <v>1.4509061236882499</v>
      </c>
      <c r="BG155">
        <v>1.3824597786603501</v>
      </c>
      <c r="BH155">
        <v>1.43325181460685</v>
      </c>
      <c r="BI155">
        <v>1.21058658732349</v>
      </c>
      <c r="BJ155">
        <v>1.2717386700086599</v>
      </c>
      <c r="BK155">
        <v>1.3780893633318001</v>
      </c>
      <c r="BL155">
        <v>1.4447456190253001</v>
      </c>
      <c r="BM155">
        <v>1.3748273860308</v>
      </c>
      <c r="BN155">
        <v>1.4489678344313099</v>
      </c>
      <c r="BO155">
        <v>1.35897593044302</v>
      </c>
      <c r="BP155">
        <v>1.40734793604876</v>
      </c>
      <c r="BQ155">
        <v>1.30511849064279</v>
      </c>
      <c r="BR155">
        <v>1.32091385272579</v>
      </c>
      <c r="BS155">
        <v>1.3227831017812399</v>
      </c>
      <c r="BT155">
        <v>1.3941952147608101</v>
      </c>
      <c r="BU155">
        <v>1.2172840180287099</v>
      </c>
      <c r="BV155">
        <v>1.1368686799743299</v>
      </c>
      <c r="BW155">
        <v>1.3125597347423501</v>
      </c>
      <c r="BX155">
        <v>1.34366239990822</v>
      </c>
      <c r="BY155">
        <v>1.3106058595733301</v>
      </c>
      <c r="BZ155">
        <v>1.37272384712956</v>
      </c>
      <c r="CA155">
        <v>1.3253633844239501</v>
      </c>
      <c r="CB155">
        <v>1.39524065380917</v>
      </c>
      <c r="CC155">
        <v>1.4036199367112301</v>
      </c>
      <c r="CD155">
        <v>1.4815808660488099</v>
      </c>
      <c r="CE155">
        <v>1.3210532594432201</v>
      </c>
      <c r="CF155">
        <v>1.3941155418668401</v>
      </c>
      <c r="CG155">
        <v>1.43211477668801</v>
      </c>
      <c r="CH155">
        <v>1.49845412753737</v>
      </c>
      <c r="CI155">
        <v>1.32759111501516</v>
      </c>
      <c r="CJ155">
        <v>1.38227232429706</v>
      </c>
      <c r="CK155">
        <v>1.5019682970794801</v>
      </c>
      <c r="CL155">
        <v>1.5872719483311899</v>
      </c>
      <c r="CM155">
        <v>1.44094412516577</v>
      </c>
      <c r="CN155">
        <v>1.5089280565859999</v>
      </c>
      <c r="CO155">
        <v>1.42060549891875</v>
      </c>
      <c r="CP155">
        <v>1.48832789351385</v>
      </c>
      <c r="CQ155">
        <v>1.45234020835209</v>
      </c>
      <c r="CR155">
        <v>1.5472094629079201</v>
      </c>
      <c r="CS155">
        <v>1.36102448867284</v>
      </c>
      <c r="CT155">
        <v>1.41532147115472</v>
      </c>
      <c r="CU155">
        <v>1.33526220252123</v>
      </c>
      <c r="CV155">
        <v>1.4183306088473899</v>
      </c>
      <c r="CW155">
        <v>1.3607467969578899</v>
      </c>
      <c r="CX155">
        <v>1.42946174627091</v>
      </c>
      <c r="CY155">
        <v>1.47334010152284</v>
      </c>
      <c r="CZ155">
        <v>1.55118781725888</v>
      </c>
      <c r="DA155">
        <v>1.4457182267519799</v>
      </c>
      <c r="DB155">
        <v>1.5243189394229599</v>
      </c>
      <c r="DC155">
        <v>1.3815078030344099</v>
      </c>
      <c r="DD155">
        <v>1.44329915550009</v>
      </c>
      <c r="DE155">
        <v>1.48942487323191</v>
      </c>
      <c r="DF155">
        <v>1.5512076327728801</v>
      </c>
      <c r="DG155">
        <v>1.44661162151782</v>
      </c>
      <c r="DH155">
        <v>1.50728191190806</v>
      </c>
      <c r="DI155">
        <v>1.4539173050177701</v>
      </c>
      <c r="DJ155">
        <v>1.5401222985054801</v>
      </c>
      <c r="DK155">
        <v>1.4666684933008101</v>
      </c>
      <c r="DL155">
        <v>1.56215579362687</v>
      </c>
      <c r="DM155">
        <v>1.3662146662988699</v>
      </c>
      <c r="DN155">
        <v>1.4308352327995399</v>
      </c>
      <c r="DO155">
        <v>1.35252383868427</v>
      </c>
      <c r="DP155">
        <v>1.4232000699851199</v>
      </c>
      <c r="DQ155">
        <v>1.42132290587015</v>
      </c>
      <c r="DR155">
        <v>1.5136310813781799</v>
      </c>
      <c r="DS155">
        <v>1.3676181993840899</v>
      </c>
      <c r="DT155">
        <v>1.44939164301672</v>
      </c>
      <c r="DU155">
        <v>1.3529564932746101</v>
      </c>
      <c r="DV155">
        <v>1.4091551600999801</v>
      </c>
      <c r="DW155">
        <v>1.3888416879070999</v>
      </c>
      <c r="DX155">
        <v>1.4380151738735101</v>
      </c>
      <c r="DY155">
        <v>1.3988312384377299</v>
      </c>
      <c r="DZ155">
        <v>1.4758813257490599</v>
      </c>
      <c r="EA155">
        <v>1.51006050463439</v>
      </c>
      <c r="EB155">
        <v>1.60290937178166</v>
      </c>
      <c r="EC155">
        <v>1.4906686660759301</v>
      </c>
      <c r="ED155">
        <v>1.5839411083088999</v>
      </c>
    </row>
    <row r="156" spans="1:134" x14ac:dyDescent="0.45">
      <c r="A156" t="s">
        <v>124</v>
      </c>
      <c r="B156" t="s">
        <v>103</v>
      </c>
      <c r="C156" t="s">
        <v>89</v>
      </c>
      <c r="D156">
        <v>45</v>
      </c>
      <c r="E156" s="1" cm="1">
        <f t="array" ref="E156">SUMPRODUCT($G156:$ED156,$G$2:$ED$2)/SUMPRODUCT(--($G156:$ED156&lt;&gt;""),$G$2:$ED$2)</f>
        <v>1.4806931299439812</v>
      </c>
      <c r="F156" s="1" cm="1">
        <f t="array" ref="F156">SUMPRODUCT($G156:$ED156,$F$2:$EC$2)/SUMPRODUCT(--($G156:$ED156&lt;&gt;""),$F$2:$EC$2)</f>
        <v>1.5330267726657081</v>
      </c>
      <c r="G156">
        <v>1.3974054451565801</v>
      </c>
      <c r="H156">
        <v>1.4598671991583101</v>
      </c>
      <c r="I156">
        <v>1.2203197703400499</v>
      </c>
      <c r="J156">
        <v>1.25490396920021</v>
      </c>
      <c r="K156">
        <v>1.39536835129845</v>
      </c>
      <c r="L156">
        <v>1.47051344387621</v>
      </c>
      <c r="M156">
        <v>1.41533946836092</v>
      </c>
      <c r="N156">
        <v>1.5048165348173801</v>
      </c>
      <c r="O156">
        <v>1.4259718983810701</v>
      </c>
      <c r="P156">
        <v>1.5404599264773899</v>
      </c>
      <c r="Q156">
        <v>1.4044896355241101</v>
      </c>
      <c r="R156">
        <v>1.47500491207387</v>
      </c>
      <c r="S156">
        <v>1.6290673307571899</v>
      </c>
      <c r="T156">
        <v>1.7215873111124</v>
      </c>
      <c r="U156">
        <v>1.61830563121907</v>
      </c>
      <c r="V156">
        <v>1.73487686919784</v>
      </c>
      <c r="W156">
        <v>1.5301355096768801</v>
      </c>
      <c r="X156">
        <v>1.62855057988517</v>
      </c>
      <c r="Y156">
        <v>1.5386517508926301</v>
      </c>
      <c r="Z156">
        <v>1.5772924131682</v>
      </c>
      <c r="AA156">
        <v>1.5659890034259101</v>
      </c>
      <c r="AB156">
        <v>1.7056332589012599</v>
      </c>
      <c r="AC156">
        <v>1.51652874697831</v>
      </c>
      <c r="AD156">
        <v>1.62664774098718</v>
      </c>
      <c r="AE156">
        <v>1.3009638941389401</v>
      </c>
      <c r="AF156">
        <v>1.36183217740025</v>
      </c>
      <c r="AG156">
        <v>1.51165160784024</v>
      </c>
      <c r="AH156">
        <v>1.6170809489825699</v>
      </c>
      <c r="AI156">
        <v>1.65051013389824</v>
      </c>
      <c r="AJ156">
        <v>1.5318894530001701</v>
      </c>
      <c r="AK156">
        <v>1.4363487471532199</v>
      </c>
      <c r="AL156">
        <v>1.51318546628165</v>
      </c>
      <c r="AM156">
        <v>1.45300016664869</v>
      </c>
      <c r="AN156">
        <v>1.50144102106635</v>
      </c>
      <c r="AO156">
        <v>1.5950686858007099</v>
      </c>
      <c r="AP156">
        <v>1.48559634350235</v>
      </c>
      <c r="AQ156">
        <v>1.6112863926027701</v>
      </c>
      <c r="AR156">
        <v>1.4507580490649301</v>
      </c>
      <c r="AS156">
        <v>1.6634972842273199</v>
      </c>
      <c r="AT156">
        <v>1.7473424981341501</v>
      </c>
      <c r="AU156">
        <v>1.47389079639877</v>
      </c>
      <c r="AV156">
        <v>1.58759048571753</v>
      </c>
      <c r="AW156">
        <v>1.4263650588108301</v>
      </c>
      <c r="AX156">
        <v>1.49482167907629</v>
      </c>
      <c r="AY156">
        <v>1.4268666591113</v>
      </c>
      <c r="AZ156">
        <v>1.48445994995083</v>
      </c>
      <c r="BA156">
        <v>1.5060712263940901</v>
      </c>
      <c r="BB156">
        <v>1.5664765896817701</v>
      </c>
      <c r="BC156">
        <v>1.4048218994744801</v>
      </c>
      <c r="BD156">
        <v>1.4799288736195899</v>
      </c>
      <c r="BE156">
        <v>1.4970554933550899</v>
      </c>
      <c r="BF156">
        <v>1.56692284823297</v>
      </c>
      <c r="BG156">
        <v>1.50280750494003</v>
      </c>
      <c r="BH156">
        <v>1.56764554353426</v>
      </c>
      <c r="BI156">
        <v>1.45516424415844</v>
      </c>
      <c r="BJ156">
        <v>1.59706173196556</v>
      </c>
      <c r="BK156">
        <v>1.5024149739539701</v>
      </c>
      <c r="BL156">
        <v>1.5911499291682001</v>
      </c>
      <c r="BM156">
        <v>1.45741382494964</v>
      </c>
      <c r="BN156">
        <v>1.5195196713957699</v>
      </c>
      <c r="BO156">
        <v>1.5110786969507499</v>
      </c>
      <c r="BP156">
        <v>1.55836387482686</v>
      </c>
      <c r="BQ156">
        <v>1.4686279495524801</v>
      </c>
      <c r="BR156">
        <v>1.4619380593978799</v>
      </c>
      <c r="BS156">
        <v>1.4221679946806201</v>
      </c>
      <c r="BT156">
        <v>1.4924697109676901</v>
      </c>
      <c r="BU156">
        <v>1.5667207613620899</v>
      </c>
      <c r="BV156">
        <v>1.3924986369260901</v>
      </c>
      <c r="BW156">
        <v>1.4531683344594299</v>
      </c>
      <c r="BX156">
        <v>1.5013762735651901</v>
      </c>
      <c r="BY156">
        <v>1.3919449884390001</v>
      </c>
      <c r="BZ156">
        <v>1.4500719134279001</v>
      </c>
      <c r="CA156">
        <v>1.4288077597420901</v>
      </c>
      <c r="CB156">
        <v>1.48779763588032</v>
      </c>
      <c r="CC156">
        <v>1.5040100420171201</v>
      </c>
      <c r="CD156">
        <v>1.5918100435204099</v>
      </c>
      <c r="CE156">
        <v>1.4278866488086801</v>
      </c>
      <c r="CF156">
        <v>1.4810701775314701</v>
      </c>
      <c r="CG156">
        <v>1.5587142046572999</v>
      </c>
      <c r="CH156">
        <v>1.60760314501094</v>
      </c>
      <c r="CI156">
        <v>1.44509512074112</v>
      </c>
      <c r="CJ156">
        <v>1.5096991435473199</v>
      </c>
      <c r="CK156">
        <v>1.3572438990873801</v>
      </c>
      <c r="CL156">
        <v>1.41278463515774</v>
      </c>
      <c r="CM156">
        <v>1.5538470409595</v>
      </c>
      <c r="CN156">
        <v>1.6448959194264501</v>
      </c>
      <c r="CO156">
        <v>1.6293669661925201</v>
      </c>
      <c r="CP156">
        <v>1.72097083988126</v>
      </c>
      <c r="CQ156">
        <v>1.5453080748946699</v>
      </c>
      <c r="CR156">
        <v>1.65634913486845</v>
      </c>
      <c r="CS156">
        <v>1.4288422146809701</v>
      </c>
      <c r="CT156">
        <v>1.4909963618575901</v>
      </c>
      <c r="CU156">
        <v>1.4666191970956599</v>
      </c>
      <c r="CV156">
        <v>1.54368036264077</v>
      </c>
      <c r="CW156">
        <v>1.4508688558207501</v>
      </c>
      <c r="CX156">
        <v>1.51958380513378</v>
      </c>
      <c r="CY156">
        <v>1.3336954314720799</v>
      </c>
      <c r="CZ156">
        <v>1.39271065989847</v>
      </c>
      <c r="DA156">
        <v>1.5570558258937099</v>
      </c>
      <c r="DB156">
        <v>1.6373117743974801</v>
      </c>
      <c r="DC156">
        <v>1.4800990976328601</v>
      </c>
      <c r="DD156">
        <v>1.5585815295032399</v>
      </c>
      <c r="DE156">
        <v>1.3475030024019199</v>
      </c>
      <c r="DF156">
        <v>1.39117127034961</v>
      </c>
      <c r="DG156">
        <v>1.3267997991196701</v>
      </c>
      <c r="DH156">
        <v>1.37112640690083</v>
      </c>
      <c r="DI156">
        <v>1.5985893728338301</v>
      </c>
      <c r="DJ156">
        <v>1.6795403872050101</v>
      </c>
      <c r="DK156">
        <v>1.5685946790147101</v>
      </c>
      <c r="DL156">
        <v>1.6177220045483101</v>
      </c>
      <c r="DM156">
        <v>1.4796019105968401</v>
      </c>
      <c r="DN156">
        <v>1.5412026887730601</v>
      </c>
      <c r="DO156">
        <v>1.5802204531537001</v>
      </c>
      <c r="DP156">
        <v>1.73254308459452</v>
      </c>
      <c r="DQ156">
        <v>1.5262885140864899</v>
      </c>
      <c r="DR156">
        <v>1.6099123716197099</v>
      </c>
      <c r="DS156">
        <v>1.43028047823199</v>
      </c>
      <c r="DT156">
        <v>1.5153221423826999</v>
      </c>
      <c r="DU156">
        <v>1.42918253779312</v>
      </c>
      <c r="DV156">
        <v>1.4773092488989401</v>
      </c>
      <c r="DW156">
        <v>1.5040915798417001</v>
      </c>
      <c r="DX156">
        <v>1.5778965255108801</v>
      </c>
      <c r="DY156">
        <v>1.3303221010045101</v>
      </c>
      <c r="DZ156">
        <v>1.3796227458980901</v>
      </c>
      <c r="EA156">
        <v>1.6022592687950501</v>
      </c>
      <c r="EB156">
        <v>1.69274588053553</v>
      </c>
      <c r="EC156">
        <v>1.6288323904301001</v>
      </c>
      <c r="ED156">
        <v>1.69717129030059</v>
      </c>
    </row>
    <row r="157" spans="1:134" x14ac:dyDescent="0.45">
      <c r="A157" t="s">
        <v>124</v>
      </c>
      <c r="B157" t="s">
        <v>102</v>
      </c>
      <c r="C157" t="s">
        <v>89</v>
      </c>
      <c r="D157">
        <v>45</v>
      </c>
      <c r="E157" s="1" cm="1">
        <f t="array" ref="E157">SUMPRODUCT($G157:$ED157,$G$2:$ED$2)/SUMPRODUCT(--($G157:$ED157&lt;&gt;""),$G$2:$ED$2)</f>
        <v>1.5506007198174989</v>
      </c>
      <c r="F157" s="1" cm="1">
        <f t="array" ref="F157">SUMPRODUCT($G157:$ED157,$F$2:$EC$2)/SUMPRODUCT(--($G157:$ED157&lt;&gt;""),$F$2:$EC$2)</f>
        <v>1.6046303385040217</v>
      </c>
      <c r="G157">
        <v>1.42910802280266</v>
      </c>
      <c r="H157">
        <v>1.47710742160241</v>
      </c>
      <c r="I157">
        <v>1.4467989505785801</v>
      </c>
      <c r="J157">
        <v>1.5072827169143399</v>
      </c>
      <c r="K157">
        <v>1.4223692415857001</v>
      </c>
      <c r="L157">
        <v>1.48821143850754</v>
      </c>
      <c r="M157">
        <v>1.58955779050368</v>
      </c>
      <c r="N157">
        <v>1.71712077900288</v>
      </c>
      <c r="O157">
        <v>1.26774745066072</v>
      </c>
      <c r="P157">
        <v>1.3213821613739001</v>
      </c>
      <c r="Q157">
        <v>1.55935995677374</v>
      </c>
      <c r="R157">
        <v>1.6582670203359799</v>
      </c>
      <c r="S157">
        <v>1.6797963511868099</v>
      </c>
      <c r="T157">
        <v>1.7773033271377501</v>
      </c>
      <c r="U157">
        <v>1.6559508588581899</v>
      </c>
      <c r="V157">
        <v>1.79009950525321</v>
      </c>
      <c r="W157">
        <v>1.5294200515066501</v>
      </c>
      <c r="X157">
        <v>1.6200426425732399</v>
      </c>
      <c r="Y157">
        <v>1.5352570499843099</v>
      </c>
      <c r="Z157">
        <v>1.5704539046188799</v>
      </c>
      <c r="AA157">
        <v>1.6371302612259799</v>
      </c>
      <c r="AB157">
        <v>1.7621761440107599</v>
      </c>
      <c r="AC157">
        <v>1.54246389290178</v>
      </c>
      <c r="AD157">
        <v>1.6710048022710799</v>
      </c>
      <c r="AE157">
        <v>1.52050283503148</v>
      </c>
      <c r="AF157">
        <v>1.6077071776073</v>
      </c>
      <c r="AG157">
        <v>1.6891737088954599</v>
      </c>
      <c r="AH157">
        <v>1.8460523578409</v>
      </c>
      <c r="AI157">
        <v>1.63831601847952</v>
      </c>
      <c r="AJ157">
        <v>1.55076260838096</v>
      </c>
      <c r="AK157">
        <v>1.4548370349159201</v>
      </c>
      <c r="AL157">
        <v>1.5418592390591599</v>
      </c>
      <c r="AM157">
        <v>1.4909176461361999</v>
      </c>
      <c r="AN157">
        <v>1.5253943202203599</v>
      </c>
      <c r="AO157">
        <v>1.5954733894691</v>
      </c>
      <c r="AP157">
        <v>1.46959284281562</v>
      </c>
      <c r="AQ157">
        <v>1.62372443666958</v>
      </c>
      <c r="AR157">
        <v>1.45339768420175</v>
      </c>
      <c r="AS157">
        <v>1.65817521736776</v>
      </c>
      <c r="AT157">
        <v>1.72679350474759</v>
      </c>
      <c r="AU157">
        <v>1.46246699886897</v>
      </c>
      <c r="AV157">
        <v>1.57118520927034</v>
      </c>
      <c r="AW157">
        <v>1.44611794539764</v>
      </c>
      <c r="AX157">
        <v>1.51354267832092</v>
      </c>
      <c r="AY157">
        <v>1.41959819774013</v>
      </c>
      <c r="AZ157">
        <v>1.4934237730451201</v>
      </c>
      <c r="BA157">
        <v>1.49802979321574</v>
      </c>
      <c r="BB157">
        <v>1.56093011569995</v>
      </c>
      <c r="BC157">
        <v>1.4336156657404999</v>
      </c>
      <c r="BD157">
        <v>1.48177774558348</v>
      </c>
      <c r="BE157">
        <v>1.54841325565655</v>
      </c>
      <c r="BF157">
        <v>1.6152405892808499</v>
      </c>
      <c r="BG157">
        <v>1.4832664879776101</v>
      </c>
      <c r="BH157">
        <v>1.5376544779866801</v>
      </c>
      <c r="BI157">
        <v>1.5136550003578599</v>
      </c>
      <c r="BJ157">
        <v>1.59620432326791</v>
      </c>
      <c r="BK157">
        <v>1.6661349633942699</v>
      </c>
      <c r="BL157">
        <v>1.7836711322305101</v>
      </c>
      <c r="BM157">
        <v>1.6251418293122699</v>
      </c>
      <c r="BN157">
        <v>1.7147251809698001</v>
      </c>
      <c r="BO157">
        <v>1.51834328230145</v>
      </c>
      <c r="BP157">
        <v>1.5544374032171699</v>
      </c>
      <c r="BQ157">
        <v>1.50359540276647</v>
      </c>
      <c r="BR157">
        <v>1.47466944670463</v>
      </c>
      <c r="BS157">
        <v>1.58430785638576</v>
      </c>
      <c r="BT157">
        <v>1.66304946531985</v>
      </c>
      <c r="BU157">
        <v>1.6217279200094401</v>
      </c>
      <c r="BV157">
        <v>1.3904823314305099</v>
      </c>
      <c r="BW157">
        <v>1.49727911274865</v>
      </c>
      <c r="BX157">
        <v>1.53299294617895</v>
      </c>
      <c r="BY157">
        <v>1.40099918091224</v>
      </c>
      <c r="BZ157">
        <v>1.4628756879541001</v>
      </c>
      <c r="CA157">
        <v>1.6218539675357699</v>
      </c>
      <c r="CB157">
        <v>1.7095752502686501</v>
      </c>
      <c r="CC157">
        <v>1.5069790515705599</v>
      </c>
      <c r="CD157">
        <v>1.5827677182222</v>
      </c>
      <c r="CE157">
        <v>1.4505091693869301</v>
      </c>
      <c r="CF157">
        <v>1.5237124358793599</v>
      </c>
      <c r="CG157">
        <v>1.6035155571509601</v>
      </c>
      <c r="CH157">
        <v>1.65111916534466</v>
      </c>
      <c r="CI157">
        <v>1.49117926945318</v>
      </c>
      <c r="CJ157">
        <v>1.5632986034859899</v>
      </c>
      <c r="CK157">
        <v>1.6033982426785001</v>
      </c>
      <c r="CL157">
        <v>1.68302737832529</v>
      </c>
      <c r="CM157">
        <v>1.79114690449189</v>
      </c>
      <c r="CN157">
        <v>1.8651085013550599</v>
      </c>
      <c r="CO157">
        <v>1.6671502061758701</v>
      </c>
      <c r="CP157">
        <v>1.76160159030771</v>
      </c>
      <c r="CQ157">
        <v>1.73009296786654</v>
      </c>
      <c r="CR157">
        <v>1.87871145936533</v>
      </c>
      <c r="CS157">
        <v>1.4423400287382599</v>
      </c>
      <c r="CT157">
        <v>1.5086596961081</v>
      </c>
      <c r="CU157">
        <v>1.50533029795513</v>
      </c>
      <c r="CV157">
        <v>1.5797438648922399</v>
      </c>
      <c r="CW157">
        <v>1.5088847083158701</v>
      </c>
      <c r="CX157">
        <v>1.5661337922056999</v>
      </c>
      <c r="CY157">
        <v>1.57518781725888</v>
      </c>
      <c r="CZ157">
        <v>1.6633502538071001</v>
      </c>
      <c r="DA157">
        <v>1.6175332388214101</v>
      </c>
      <c r="DB157">
        <v>1.70690064753438</v>
      </c>
      <c r="DC157">
        <v>1.3307202661892601</v>
      </c>
      <c r="DD157">
        <v>1.37141720465107</v>
      </c>
      <c r="DE157">
        <v>1.79621196957566</v>
      </c>
      <c r="DF157">
        <v>1.8871430477715501</v>
      </c>
      <c r="DG157">
        <v>1.6121606451803401</v>
      </c>
      <c r="DH157">
        <v>1.674514785383</v>
      </c>
      <c r="DI157">
        <v>1.6372988366189001</v>
      </c>
      <c r="DJ157">
        <v>1.72104240711715</v>
      </c>
      <c r="DK157">
        <v>1.7838178480422999</v>
      </c>
      <c r="DL157">
        <v>1.90725265090281</v>
      </c>
      <c r="DM157">
        <v>1.5317005183001999</v>
      </c>
      <c r="DN157">
        <v>1.60212837004021</v>
      </c>
      <c r="DO157">
        <v>1.62048814626891</v>
      </c>
      <c r="DP157">
        <v>1.7723821187997499</v>
      </c>
      <c r="DQ157">
        <v>1.7397531329501501</v>
      </c>
      <c r="DR157">
        <v>1.8263293445145801</v>
      </c>
      <c r="DS157">
        <v>1.6220940764446501</v>
      </c>
      <c r="DT157">
        <v>1.73950093593382</v>
      </c>
      <c r="DU157">
        <v>1.6143837043209099</v>
      </c>
      <c r="DV157">
        <v>1.7003407332460401</v>
      </c>
      <c r="DW157">
        <v>1.6734487024698499</v>
      </c>
      <c r="DX157">
        <v>1.7695747439967799</v>
      </c>
      <c r="DY157">
        <v>1.6228582790158801</v>
      </c>
      <c r="DZ157">
        <v>1.69487715901035</v>
      </c>
      <c r="EA157">
        <v>1.6489315139031899</v>
      </c>
      <c r="EB157">
        <v>1.7291259011328499</v>
      </c>
      <c r="EC157">
        <v>1.6935587212868899</v>
      </c>
      <c r="ED157">
        <v>1.75287301479108</v>
      </c>
    </row>
    <row r="158" spans="1:134" x14ac:dyDescent="0.45">
      <c r="A158" t="s">
        <v>124</v>
      </c>
      <c r="B158" t="s">
        <v>103</v>
      </c>
      <c r="C158" t="s">
        <v>94</v>
      </c>
      <c r="D158">
        <v>45</v>
      </c>
      <c r="E158" s="1" cm="1">
        <f t="array" ref="E158">SUMPRODUCT($G158:$ED158,$G$2:$ED$2)/SUMPRODUCT(--($G158:$ED158&lt;&gt;""),$G$2:$ED$2)</f>
        <v>1.5960151222961678</v>
      </c>
      <c r="F158" s="1" cm="1">
        <f t="array" ref="F158">SUMPRODUCT($G158:$ED158,$F$2:$EC$2)/SUMPRODUCT(--($G158:$ED158&lt;&gt;""),$F$2:$EC$2)</f>
        <v>1.6639026411745619</v>
      </c>
      <c r="G158">
        <v>1.51265338658249</v>
      </c>
      <c r="H158">
        <v>1.57813590346441</v>
      </c>
      <c r="I158">
        <v>1.27060841585713</v>
      </c>
      <c r="J158">
        <v>1.30430762633277</v>
      </c>
      <c r="K158">
        <v>1.5154493795600199</v>
      </c>
      <c r="L158">
        <v>1.58970957240621</v>
      </c>
      <c r="M158">
        <v>1.5562709922093301</v>
      </c>
      <c r="N158">
        <v>1.6553684657049399</v>
      </c>
      <c r="O158">
        <v>1.5481562447895001</v>
      </c>
      <c r="P158">
        <v>1.64597200424514</v>
      </c>
      <c r="Q158">
        <v>1.54064249926318</v>
      </c>
      <c r="R158">
        <v>1.6220945083014</v>
      </c>
      <c r="S158">
        <v>1.8060961994292899</v>
      </c>
      <c r="T158">
        <v>1.91719029067646</v>
      </c>
      <c r="U158">
        <v>1.8107565734615501</v>
      </c>
      <c r="V158">
        <v>1.94140863861248</v>
      </c>
      <c r="W158">
        <v>1.66867163794017</v>
      </c>
      <c r="X158">
        <v>1.75309253628338</v>
      </c>
      <c r="Y158">
        <v>1.6461115388149099</v>
      </c>
      <c r="Z158">
        <v>1.7099487072256501</v>
      </c>
      <c r="AA158">
        <v>1.7520188425302801</v>
      </c>
      <c r="AB158">
        <v>1.8864534901504899</v>
      </c>
      <c r="AC158">
        <v>1.67092914758787</v>
      </c>
      <c r="AD158">
        <v>1.76346383165752</v>
      </c>
      <c r="AE158">
        <v>1.3866360111115299</v>
      </c>
      <c r="AF158">
        <v>1.4506532250450099</v>
      </c>
      <c r="AG158">
        <v>1.6675479876650099</v>
      </c>
      <c r="AH158">
        <v>1.78748225727024</v>
      </c>
      <c r="AI158">
        <v>1.6849994603437199</v>
      </c>
      <c r="AJ158">
        <v>1.6558368587349099</v>
      </c>
      <c r="AK158">
        <v>1.5847983108044801</v>
      </c>
      <c r="AL158">
        <v>1.6718231911129899</v>
      </c>
      <c r="AM158">
        <v>1.5842245770880901</v>
      </c>
      <c r="AN158">
        <v>1.6296918959719999</v>
      </c>
      <c r="AO158">
        <v>1.6191763774468699</v>
      </c>
      <c r="AP158">
        <v>1.56824695017844</v>
      </c>
      <c r="AQ158">
        <v>1.59022137531758</v>
      </c>
      <c r="AR158">
        <v>1.55093402474072</v>
      </c>
      <c r="AS158">
        <v>1.7874822538911901</v>
      </c>
      <c r="AT158">
        <v>1.8768967441334801</v>
      </c>
      <c r="AU158">
        <v>1.60642271629061</v>
      </c>
      <c r="AV158">
        <v>1.69805268046193</v>
      </c>
      <c r="AW158">
        <v>1.5615584871047801</v>
      </c>
      <c r="AX158">
        <v>1.6377198661918599</v>
      </c>
      <c r="AY158">
        <v>1.5562210739435001</v>
      </c>
      <c r="AZ158">
        <v>1.63018448353492</v>
      </c>
      <c r="BA158">
        <v>1.60844883186932</v>
      </c>
      <c r="BB158">
        <v>1.6939087376047099</v>
      </c>
      <c r="BC158">
        <v>1.5006683189235099</v>
      </c>
      <c r="BD158">
        <v>1.5829896880545899</v>
      </c>
      <c r="BE158">
        <v>1.6453650112909599</v>
      </c>
      <c r="BF158">
        <v>1.7320239608832799</v>
      </c>
      <c r="BG158">
        <v>1.6437605566750699</v>
      </c>
      <c r="BH158">
        <v>1.71628613725144</v>
      </c>
      <c r="BI158">
        <v>1.5817656776522999</v>
      </c>
      <c r="BJ158">
        <v>1.6913284868562299</v>
      </c>
      <c r="BK158">
        <v>1.62085838473751</v>
      </c>
      <c r="BL158">
        <v>1.7039937236704601</v>
      </c>
      <c r="BM158">
        <v>1.5871315736236999</v>
      </c>
      <c r="BN158">
        <v>1.6718707396233701</v>
      </c>
      <c r="BO158">
        <v>1.6150464353276199</v>
      </c>
      <c r="BP158">
        <v>1.6875492851860401</v>
      </c>
      <c r="BQ158">
        <v>1.5469690805532901</v>
      </c>
      <c r="BR158">
        <v>1.5648672701383199</v>
      </c>
      <c r="BS158">
        <v>1.53741224903608</v>
      </c>
      <c r="BT158">
        <v>1.61205460693932</v>
      </c>
      <c r="BU158">
        <v>1.5200654917866201</v>
      </c>
      <c r="BV158">
        <v>1.43095860029373</v>
      </c>
      <c r="BW158">
        <v>1.5505407134870299</v>
      </c>
      <c r="BX158">
        <v>1.60799333727157</v>
      </c>
      <c r="BY158">
        <v>1.5106136435605999</v>
      </c>
      <c r="BZ158">
        <v>1.5835372207273399</v>
      </c>
      <c r="CA158">
        <v>1.57088117187941</v>
      </c>
      <c r="CB158">
        <v>1.65349810531078</v>
      </c>
      <c r="CC158">
        <v>1.6604730872437801</v>
      </c>
      <c r="CD158">
        <v>1.7619380491728101</v>
      </c>
      <c r="CE158">
        <v>1.54016419221551</v>
      </c>
      <c r="CF158">
        <v>1.64742053378737</v>
      </c>
      <c r="CG158">
        <v>1.6922613740316499</v>
      </c>
      <c r="CH158">
        <v>1.7669843328431301</v>
      </c>
      <c r="CI158">
        <v>1.5808261962276999</v>
      </c>
      <c r="CJ158">
        <v>1.6609976494318699</v>
      </c>
      <c r="CK158">
        <v>1.45742900792977</v>
      </c>
      <c r="CL158">
        <v>1.5265901981230401</v>
      </c>
      <c r="CM158">
        <v>1.71632037211447</v>
      </c>
      <c r="CN158">
        <v>1.8038518461568001</v>
      </c>
      <c r="CO158">
        <v>1.7887603927415301</v>
      </c>
      <c r="CP158">
        <v>1.8831177553021401</v>
      </c>
      <c r="CQ158">
        <v>1.70469442693166</v>
      </c>
      <c r="CR158">
        <v>1.8228006444704601</v>
      </c>
      <c r="CS158">
        <v>1.5701259592161101</v>
      </c>
      <c r="CT158">
        <v>1.6315157907609501</v>
      </c>
      <c r="CU158">
        <v>1.6250438759239001</v>
      </c>
      <c r="CV158">
        <v>1.72084883615977</v>
      </c>
      <c r="CW158">
        <v>1.6077086992573</v>
      </c>
      <c r="CX158">
        <v>1.67976711632593</v>
      </c>
      <c r="CY158">
        <v>1.42291370558375</v>
      </c>
      <c r="CZ158">
        <v>1.4990659898477099</v>
      </c>
      <c r="DA158">
        <v>1.7123874477949299</v>
      </c>
      <c r="DB158">
        <v>1.80569370473964</v>
      </c>
      <c r="DC158">
        <v>1.6136729416445099</v>
      </c>
      <c r="DD158">
        <v>1.70209226206622</v>
      </c>
      <c r="DE158">
        <v>1.4324709767814201</v>
      </c>
      <c r="DF158">
        <v>1.48195222844942</v>
      </c>
      <c r="DG158">
        <v>1.42036424330152</v>
      </c>
      <c r="DH158">
        <v>1.4722090927889799</v>
      </c>
      <c r="DI158">
        <v>1.76080045917128</v>
      </c>
      <c r="DJ158">
        <v>1.8662442879533701</v>
      </c>
      <c r="DK158">
        <v>1.73858125325369</v>
      </c>
      <c r="DL158">
        <v>1.8220675671972999</v>
      </c>
      <c r="DM158">
        <v>1.61638525530277</v>
      </c>
      <c r="DN158">
        <v>1.6912411620377701</v>
      </c>
      <c r="DO158">
        <v>1.7840783833435301</v>
      </c>
      <c r="DP158">
        <v>1.91809990377044</v>
      </c>
      <c r="DQ158">
        <v>1.67911994723452</v>
      </c>
      <c r="DR158">
        <v>1.76349759728634</v>
      </c>
      <c r="DS158">
        <v>1.57770515065515</v>
      </c>
      <c r="DT158">
        <v>1.6735176015941</v>
      </c>
      <c r="DU158">
        <v>1.56671824782763</v>
      </c>
      <c r="DV158">
        <v>1.63174026901559</v>
      </c>
      <c r="DW158">
        <v>1.64750555232601</v>
      </c>
      <c r="DX158">
        <v>1.7152215713455199</v>
      </c>
      <c r="DY158">
        <v>1.4009232524766999</v>
      </c>
      <c r="DZ158">
        <v>1.46415913138193</v>
      </c>
      <c r="EA158">
        <v>1.7501416065911399</v>
      </c>
      <c r="EB158">
        <v>1.8428874871266701</v>
      </c>
      <c r="EC158">
        <v>1.7813509644877601</v>
      </c>
      <c r="ED158">
        <v>1.87823597573444</v>
      </c>
    </row>
    <row r="159" spans="1:134" x14ac:dyDescent="0.45">
      <c r="A159" t="s">
        <v>124</v>
      </c>
      <c r="B159" t="s">
        <v>102</v>
      </c>
      <c r="C159" t="s">
        <v>94</v>
      </c>
      <c r="D159">
        <v>45</v>
      </c>
      <c r="E159" s="1" cm="1">
        <f t="array" ref="E159">SUMPRODUCT($G159:$ED159,$G$2:$ED$2)/SUMPRODUCT(--($G159:$ED159&lt;&gt;""),$G$2:$ED$2)</f>
        <v>1.6863404151469539</v>
      </c>
      <c r="F159" s="1" cm="1">
        <f t="array" ref="F159">SUMPRODUCT($G159:$ED159,$F$2:$EC$2)/SUMPRODUCT(--($G159:$ED159&lt;&gt;""),$F$2:$EC$2)</f>
        <v>1.7749357542068485</v>
      </c>
      <c r="G159">
        <v>1.5414559781850099</v>
      </c>
      <c r="H159">
        <v>1.61212653118189</v>
      </c>
      <c r="I159">
        <v>1.5701687896827801</v>
      </c>
      <c r="J159">
        <v>1.63787859543602</v>
      </c>
      <c r="K159">
        <v>1.54374327402125</v>
      </c>
      <c r="L159">
        <v>1.6174754901630599</v>
      </c>
      <c r="M159">
        <v>1.8304763351915601</v>
      </c>
      <c r="N159">
        <v>1.97022390634744</v>
      </c>
      <c r="O159">
        <v>1.34417072699507</v>
      </c>
      <c r="P159">
        <v>1.3996421794237199</v>
      </c>
      <c r="Q159">
        <v>1.77581540426368</v>
      </c>
      <c r="R159">
        <v>1.8972467825916099</v>
      </c>
      <c r="S159">
        <v>1.86861840640382</v>
      </c>
      <c r="T159">
        <v>1.9870445497570399</v>
      </c>
      <c r="U159">
        <v>1.8625270998943699</v>
      </c>
      <c r="V159">
        <v>2.0078103285341</v>
      </c>
      <c r="W159">
        <v>1.6662371807149099</v>
      </c>
      <c r="X159">
        <v>1.7573678737121301</v>
      </c>
      <c r="Y159">
        <v>1.6431461257955999</v>
      </c>
      <c r="Z159">
        <v>1.7153488637335601</v>
      </c>
      <c r="AA159">
        <v>1.8094220298543899</v>
      </c>
      <c r="AB159">
        <v>1.9711970818548801</v>
      </c>
      <c r="AC159">
        <v>1.7077351509671099</v>
      </c>
      <c r="AD159">
        <v>1.8300471580858599</v>
      </c>
      <c r="AE159">
        <v>1.68595338389953</v>
      </c>
      <c r="AF159">
        <v>1.78886262479356</v>
      </c>
      <c r="AG159">
        <v>1.92965320369838</v>
      </c>
      <c r="AH159">
        <v>2.1085973565636902</v>
      </c>
      <c r="AI159">
        <v>1.7130171441390101</v>
      </c>
      <c r="AJ159">
        <v>1.6930943044042299</v>
      </c>
      <c r="AK159">
        <v>1.62289352341243</v>
      </c>
      <c r="AL159">
        <v>1.70385822746869</v>
      </c>
      <c r="AM159">
        <v>1.62328082265638</v>
      </c>
      <c r="AN159">
        <v>1.6834083252459699</v>
      </c>
      <c r="AO159">
        <v>1.6096734294335899</v>
      </c>
      <c r="AP159">
        <v>1.5863372041552899</v>
      </c>
      <c r="AQ159">
        <v>1.6040599358573799</v>
      </c>
      <c r="AR159">
        <v>1.5636844516639501</v>
      </c>
      <c r="AS159">
        <v>1.76953013718948</v>
      </c>
      <c r="AT159">
        <v>1.86654926178541</v>
      </c>
      <c r="AU159">
        <v>1.60445159393323</v>
      </c>
      <c r="AV159">
        <v>1.7019482529819601</v>
      </c>
      <c r="AW159">
        <v>1.5758916046185301</v>
      </c>
      <c r="AX159">
        <v>1.66996331067227</v>
      </c>
      <c r="AY159">
        <v>1.5471102276103501</v>
      </c>
      <c r="AZ159">
        <v>1.6352828206408301</v>
      </c>
      <c r="BA159">
        <v>1.5959660850925701</v>
      </c>
      <c r="BB159">
        <v>1.69090015710769</v>
      </c>
      <c r="BC159">
        <v>1.5219303465082701</v>
      </c>
      <c r="BD159">
        <v>1.60409821787369</v>
      </c>
      <c r="BE159">
        <v>1.71213541567831</v>
      </c>
      <c r="BF159">
        <v>1.80756905832716</v>
      </c>
      <c r="BG159">
        <v>1.61166956873332</v>
      </c>
      <c r="BH159">
        <v>1.67877839297243</v>
      </c>
      <c r="BI159">
        <v>1.5814852305144</v>
      </c>
      <c r="BJ159">
        <v>1.71858590373359</v>
      </c>
      <c r="BK159">
        <v>1.85356966242419</v>
      </c>
      <c r="BL159">
        <v>1.9894663260791099</v>
      </c>
      <c r="BM159">
        <v>1.82667358588479</v>
      </c>
      <c r="BN159">
        <v>1.9530182157212801</v>
      </c>
      <c r="BO159">
        <v>1.60050092135207</v>
      </c>
      <c r="BP159">
        <v>1.69391499045961</v>
      </c>
      <c r="BQ159">
        <v>1.5735735353946201</v>
      </c>
      <c r="BR159">
        <v>1.60856387306753</v>
      </c>
      <c r="BS159">
        <v>1.7441150072526801</v>
      </c>
      <c r="BT159">
        <v>1.8702371991669799</v>
      </c>
      <c r="BU159">
        <v>1.55253274790078</v>
      </c>
      <c r="BV159">
        <v>1.4705869127239199</v>
      </c>
      <c r="BW159">
        <v>1.5993252348604301</v>
      </c>
      <c r="BX159">
        <v>1.6620684106666199</v>
      </c>
      <c r="BY159">
        <v>1.5270449330665501</v>
      </c>
      <c r="BZ159">
        <v>1.6127139048549</v>
      </c>
      <c r="CA159">
        <v>1.8567388722357301</v>
      </c>
      <c r="CB159">
        <v>1.9869492675753599</v>
      </c>
      <c r="CC159">
        <v>1.6460790282694799</v>
      </c>
      <c r="CD159">
        <v>1.7445599476853</v>
      </c>
      <c r="CE159">
        <v>1.5879469466104099</v>
      </c>
      <c r="CF159">
        <v>1.7006365972952699</v>
      </c>
      <c r="CG159">
        <v>1.7361132018666201</v>
      </c>
      <c r="CH159">
        <v>1.8295255850577199</v>
      </c>
      <c r="CI159">
        <v>1.65229485396383</v>
      </c>
      <c r="CJ159">
        <v>1.7429015282759499</v>
      </c>
      <c r="CK159">
        <v>1.7767296360064899</v>
      </c>
      <c r="CL159">
        <v>1.8749100726693599</v>
      </c>
      <c r="CM159">
        <v>1.9996540257942901</v>
      </c>
      <c r="CN159">
        <v>2.12422396063582</v>
      </c>
      <c r="CO159">
        <v>1.83250057084525</v>
      </c>
      <c r="CP159">
        <v>1.9340304361257701</v>
      </c>
      <c r="CQ159">
        <v>1.9726800564411999</v>
      </c>
      <c r="CR159">
        <v>2.1502196603520498</v>
      </c>
      <c r="CS159">
        <v>1.59282613348008</v>
      </c>
      <c r="CT159">
        <v>1.6658641352532899</v>
      </c>
      <c r="CU159">
        <v>1.65564169165505</v>
      </c>
      <c r="CV159">
        <v>1.76918756832108</v>
      </c>
      <c r="CW159">
        <v>1.6684706532690099</v>
      </c>
      <c r="CX159">
        <v>1.75339473426118</v>
      </c>
      <c r="CY159">
        <v>1.7421218274111601</v>
      </c>
      <c r="CZ159">
        <v>1.85775634517766</v>
      </c>
      <c r="DA159">
        <v>1.78168512203532</v>
      </c>
      <c r="DB159">
        <v>1.88627150465535</v>
      </c>
      <c r="DC159">
        <v>1.39642669849364</v>
      </c>
      <c r="DD159">
        <v>1.46158158375377</v>
      </c>
      <c r="DE159">
        <v>2.0649436215639101</v>
      </c>
      <c r="DF159">
        <v>2.15987790232185</v>
      </c>
      <c r="DG159">
        <v>1.80346223154411</v>
      </c>
      <c r="DH159">
        <v>1.8715325987415401</v>
      </c>
      <c r="DI159">
        <v>1.8058566414269599</v>
      </c>
      <c r="DJ159">
        <v>1.9240380582352801</v>
      </c>
      <c r="DK159">
        <v>2.1060909115817701</v>
      </c>
      <c r="DL159">
        <v>2.2564594350220499</v>
      </c>
      <c r="DM159">
        <v>1.6847950754221099</v>
      </c>
      <c r="DN159">
        <v>1.76955966259672</v>
      </c>
      <c r="DO159">
        <v>1.8352812527337901</v>
      </c>
      <c r="DP159">
        <v>1.97844458052663</v>
      </c>
      <c r="DQ159">
        <v>1.9418794560130599</v>
      </c>
      <c r="DR159">
        <v>2.0741229309965701</v>
      </c>
      <c r="DS159">
        <v>1.8512016182597599</v>
      </c>
      <c r="DT159">
        <v>2.0012001086890798</v>
      </c>
      <c r="DU159">
        <v>1.84249642899654</v>
      </c>
      <c r="DV159">
        <v>1.9443444232829401</v>
      </c>
      <c r="DW159">
        <v>1.88902800757203</v>
      </c>
      <c r="DX159">
        <v>1.99280806093398</v>
      </c>
      <c r="DY159">
        <v>1.7884040180501</v>
      </c>
      <c r="DZ159">
        <v>1.8875153443178401</v>
      </c>
      <c r="EA159">
        <v>1.79076338825952</v>
      </c>
      <c r="EB159">
        <v>1.90110066941297</v>
      </c>
      <c r="EC159">
        <v>1.8802399291118499</v>
      </c>
      <c r="ED159">
        <v>2.0119146615772601</v>
      </c>
    </row>
    <row r="160" spans="1:134" x14ac:dyDescent="0.45">
      <c r="A160" t="s">
        <v>155</v>
      </c>
      <c r="B160" t="s">
        <v>158</v>
      </c>
      <c r="C160" t="s">
        <v>89</v>
      </c>
      <c r="D160">
        <v>45</v>
      </c>
      <c r="E160" s="1" cm="1">
        <f t="array" ref="E160">SUMPRODUCT($G160:$ED160,$G$2:$ED$2)/SUMPRODUCT(--($G160:$ED160&lt;&gt;""),$G$2:$ED$2)</f>
        <v>1.21497130742238</v>
      </c>
      <c r="F160" s="1" cm="1">
        <f t="array" ref="F160">SUMPRODUCT($G160:$ED160,$F$2:$EC$2)/SUMPRODUCT(--($G160:$ED160&lt;&gt;""),$F$2:$EC$2)</f>
        <v>1.1806835288115851</v>
      </c>
      <c r="G160">
        <v>1.1654293750738001</v>
      </c>
      <c r="H160">
        <v>1.10865621007654</v>
      </c>
      <c r="I160">
        <v>1.18261216340054</v>
      </c>
      <c r="J160">
        <v>1.1281758176923899</v>
      </c>
      <c r="K160">
        <v>1.2222701112657</v>
      </c>
      <c r="L160">
        <v>1.1132671656405599</v>
      </c>
      <c r="M160">
        <v>1.1259200167146199</v>
      </c>
      <c r="N160">
        <v>1.17498440917911</v>
      </c>
      <c r="O160">
        <v>1.1519414148204401</v>
      </c>
      <c r="P160">
        <v>1.1351077034641299</v>
      </c>
      <c r="Q160">
        <v>1.11910551134689</v>
      </c>
      <c r="R160">
        <v>1.1225758915413999</v>
      </c>
      <c r="S160">
        <v>1.2221392284527199</v>
      </c>
      <c r="T160">
        <v>1.2876965860083001</v>
      </c>
      <c r="U160">
        <v>1.26190449719272</v>
      </c>
      <c r="V160">
        <v>1.32193562732781</v>
      </c>
      <c r="W160">
        <v>1.26877958981453</v>
      </c>
      <c r="X160">
        <v>1.2420828696837201</v>
      </c>
      <c r="Y160">
        <v>1.1834104784263</v>
      </c>
      <c r="Z160">
        <v>1.18841302880822</v>
      </c>
      <c r="AA160">
        <v>1.24512113055181</v>
      </c>
      <c r="AB160">
        <v>1.2809173498103501</v>
      </c>
      <c r="AC160">
        <v>1.2441304574946701</v>
      </c>
      <c r="AD160">
        <v>1.22620930408499</v>
      </c>
      <c r="AE160">
        <v>1.1791428481506401</v>
      </c>
      <c r="AF160">
        <v>1.2290288008719601</v>
      </c>
      <c r="AG160">
        <v>1.24289698288007</v>
      </c>
      <c r="AH160">
        <v>1.2736212022658</v>
      </c>
      <c r="AI160">
        <v>1.2182645077594101</v>
      </c>
      <c r="AJ160">
        <v>1.1557765442105401</v>
      </c>
      <c r="AK160">
        <v>1.1138413943891501</v>
      </c>
      <c r="AL160">
        <v>1.1514589114965299</v>
      </c>
      <c r="AM160">
        <v>1.2026121365996401</v>
      </c>
      <c r="AN160">
        <v>1.18592929520672</v>
      </c>
      <c r="AO160">
        <v>1.1258476644804201</v>
      </c>
      <c r="AP160">
        <v>1.10470189780726</v>
      </c>
      <c r="AQ160">
        <v>1.2452934316298001</v>
      </c>
      <c r="AR160">
        <v>1.1295659960847999</v>
      </c>
      <c r="AS160">
        <v>1.26505211411189</v>
      </c>
      <c r="AT160">
        <v>1.3123456412260599</v>
      </c>
      <c r="AU160">
        <v>1.14434309663789</v>
      </c>
      <c r="AV160">
        <v>1.19495442460184</v>
      </c>
      <c r="AW160">
        <v>1.11310429480953</v>
      </c>
      <c r="AX160">
        <v>1.12915452681558</v>
      </c>
      <c r="AY160">
        <v>1.1428713638549399</v>
      </c>
      <c r="AZ160">
        <v>1.1525978700008199</v>
      </c>
      <c r="BA160">
        <v>1.2125056450638201</v>
      </c>
      <c r="BB160">
        <v>1.20615137039887</v>
      </c>
      <c r="BC160">
        <v>1.16496698073344</v>
      </c>
      <c r="BD160">
        <v>1.1246143153051</v>
      </c>
      <c r="BE160">
        <v>1.20713386593797</v>
      </c>
      <c r="BF160">
        <v>1.21784162286278</v>
      </c>
      <c r="BG160">
        <v>1.1846679579232899</v>
      </c>
      <c r="BH160">
        <v>1.2153659538669199</v>
      </c>
      <c r="BI160">
        <v>1.4642641695186001</v>
      </c>
      <c r="BJ160">
        <v>1.1218279895007599</v>
      </c>
      <c r="BK160">
        <v>1.2563925234339799</v>
      </c>
      <c r="BL160">
        <v>1.18954292109597</v>
      </c>
      <c r="BM160">
        <v>1.1631191014398401</v>
      </c>
      <c r="BN160">
        <v>1.1567950533454101</v>
      </c>
      <c r="BO160">
        <v>1.2711022312655</v>
      </c>
      <c r="BP160">
        <v>1.2142684954790399</v>
      </c>
      <c r="BQ160">
        <v>1.2935084418226199</v>
      </c>
      <c r="BR160">
        <v>1.16969080553295</v>
      </c>
      <c r="BS160">
        <v>1.15233282056121</v>
      </c>
      <c r="BT160">
        <v>1.1238004533754</v>
      </c>
      <c r="BU160">
        <v>1.2027274325950901</v>
      </c>
      <c r="BV160">
        <v>1.0180327250155901</v>
      </c>
      <c r="BW160">
        <v>1.3432996149413701</v>
      </c>
      <c r="BX160">
        <v>1.1668877891943701</v>
      </c>
      <c r="BY160">
        <v>1.2456113349007401</v>
      </c>
      <c r="BZ160">
        <v>1.1213797825083101</v>
      </c>
      <c r="CA160">
        <v>1.1413947174933501</v>
      </c>
      <c r="CB160">
        <v>1.1500763531474401</v>
      </c>
      <c r="CC160">
        <v>1.1486834885486401</v>
      </c>
      <c r="CD160">
        <v>1.1916101051555501</v>
      </c>
      <c r="CE160">
        <v>1.1180687351559999</v>
      </c>
      <c r="CF160">
        <v>1.14704638375863</v>
      </c>
      <c r="CG160">
        <v>1.22920598895309</v>
      </c>
      <c r="CH160">
        <v>1.2381106775205799</v>
      </c>
      <c r="CI160">
        <v>1.21560159090354</v>
      </c>
      <c r="CJ160">
        <v>1.19018454806464</v>
      </c>
      <c r="CK160">
        <v>1.2068773189126201</v>
      </c>
      <c r="CL160">
        <v>1.24899968474913</v>
      </c>
      <c r="CM160">
        <v>1.20402867741749</v>
      </c>
      <c r="CN160">
        <v>1.26713052837949</v>
      </c>
      <c r="CO160">
        <v>1.2469006460625101</v>
      </c>
      <c r="CP160">
        <v>1.2955165142174001</v>
      </c>
      <c r="CQ160">
        <v>1.19920541995656</v>
      </c>
      <c r="CR160">
        <v>1.2648433356350099</v>
      </c>
      <c r="CS160">
        <v>1.16363233360848</v>
      </c>
      <c r="CT160">
        <v>1.1482390167843699</v>
      </c>
      <c r="CU160">
        <v>1.1368828537903699</v>
      </c>
      <c r="CV160">
        <v>1.18951390490708</v>
      </c>
      <c r="CW160">
        <v>1.1668524148753101</v>
      </c>
      <c r="CX160">
        <v>1.20009985823696</v>
      </c>
      <c r="CY160">
        <v>1.2205888324873</v>
      </c>
      <c r="CZ160">
        <v>1.2648426395939001</v>
      </c>
      <c r="DA160">
        <v>1.1843518908770401</v>
      </c>
      <c r="DB160">
        <v>1.23042262155638</v>
      </c>
      <c r="DC160">
        <v>1.1458615888171499</v>
      </c>
      <c r="DD160">
        <v>1.1814228105390601</v>
      </c>
      <c r="DE160">
        <v>1.2053809714438199</v>
      </c>
      <c r="DF160">
        <v>1.2283910461702601</v>
      </c>
      <c r="DG160">
        <v>1.2287524740775699</v>
      </c>
      <c r="DH160">
        <v>1.25621842781601</v>
      </c>
      <c r="DI160">
        <v>1.2413739817656</v>
      </c>
      <c r="DJ160">
        <v>1.29346122430958</v>
      </c>
      <c r="DK160">
        <v>1.27289914239526</v>
      </c>
      <c r="DL160">
        <v>1.29961366687672</v>
      </c>
      <c r="DM160">
        <v>1.12874025464945</v>
      </c>
      <c r="DN160">
        <v>1.15183147258235</v>
      </c>
      <c r="DO160">
        <v>1.15564692502843</v>
      </c>
      <c r="DP160">
        <v>1.2055813139707801</v>
      </c>
      <c r="DQ160">
        <v>1.26472251012908</v>
      </c>
      <c r="DR160">
        <v>1.2563836803919699</v>
      </c>
      <c r="DS160">
        <v>1.1136102892337401</v>
      </c>
      <c r="DT160">
        <v>1.1556971197391399</v>
      </c>
      <c r="DU160">
        <v>1.1413150220211801</v>
      </c>
      <c r="DV160">
        <v>1.13604779192953</v>
      </c>
      <c r="DW160">
        <v>1.1571792693288001</v>
      </c>
      <c r="DX160">
        <v>1.1652506372132501</v>
      </c>
      <c r="DY160">
        <v>1.2248137070142899</v>
      </c>
      <c r="DZ160">
        <v>1.2561161154238401</v>
      </c>
      <c r="EA160">
        <v>1.22907440782698</v>
      </c>
      <c r="EB160">
        <v>1.29139418125643</v>
      </c>
      <c r="EC160">
        <v>1.2299093449662599</v>
      </c>
      <c r="ED160">
        <v>1.30774998295958</v>
      </c>
    </row>
    <row r="161" spans="1:134" x14ac:dyDescent="0.45">
      <c r="A161" t="s">
        <v>150</v>
      </c>
      <c r="B161" t="s">
        <v>98</v>
      </c>
      <c r="C161" t="s">
        <v>94</v>
      </c>
      <c r="D161">
        <v>50</v>
      </c>
      <c r="E161" s="1" cm="1">
        <f t="array" ref="E161">SUMPRODUCT($G161:$ED161,$G$2:$ED$2)/SUMPRODUCT(--($G161:$ED161&lt;&gt;""),$G$2:$ED$2)</f>
        <v>0.97149329102867443</v>
      </c>
      <c r="F161" s="1" cm="1">
        <f t="array" ref="F161">SUMPRODUCT($G161:$ED161,$F$2:$EC$2)/SUMPRODUCT(--($G161:$ED161&lt;&gt;""),$F$2:$EC$2)</f>
        <v>0.98751101776686467</v>
      </c>
      <c r="G161">
        <v>0.91466982296799604</v>
      </c>
      <c r="H161">
        <v>0.89886818684445002</v>
      </c>
      <c r="I161">
        <v>0.92981823595046798</v>
      </c>
      <c r="J161">
        <v>0.91462593534941306</v>
      </c>
      <c r="K161">
        <v>0.92894672688115199</v>
      </c>
      <c r="L161">
        <v>0.90533727879190296</v>
      </c>
      <c r="M161">
        <v>0.92840884988809402</v>
      </c>
      <c r="N161">
        <v>0.96915391701567899</v>
      </c>
      <c r="O161">
        <v>0.96424837829468801</v>
      </c>
      <c r="P161">
        <v>0.96585354234430698</v>
      </c>
      <c r="Q161">
        <v>0.91602072895176301</v>
      </c>
      <c r="R161">
        <v>0.95510610079575597</v>
      </c>
      <c r="S161">
        <v>1.0702474705762499</v>
      </c>
      <c r="T161">
        <v>1.1488834530601799</v>
      </c>
      <c r="U161">
        <v>1.0616710211796001</v>
      </c>
      <c r="V161">
        <v>1.14711212407582</v>
      </c>
      <c r="W161">
        <v>1.0029061530985499</v>
      </c>
      <c r="X161">
        <v>1.0395369782655799</v>
      </c>
      <c r="Y161">
        <v>0.95689062504950195</v>
      </c>
      <c r="Z161">
        <v>0.99497844056025997</v>
      </c>
      <c r="AA161">
        <v>1.0376716780863799</v>
      </c>
      <c r="AB161">
        <v>1.11248355866878</v>
      </c>
      <c r="AC161">
        <v>0.98981904120298103</v>
      </c>
      <c r="AD161">
        <v>1.0531942488030299</v>
      </c>
      <c r="AE161">
        <v>0.982754593778004</v>
      </c>
      <c r="AF161">
        <v>1.0287909331999301</v>
      </c>
      <c r="AG161">
        <v>0.99865431763897194</v>
      </c>
      <c r="AH161">
        <v>1.05248161208006</v>
      </c>
      <c r="AI161">
        <v>1.0479765006147801</v>
      </c>
      <c r="AJ161">
        <v>0.98035227914831602</v>
      </c>
      <c r="AK161">
        <v>0.95899980999226497</v>
      </c>
      <c r="AL161">
        <v>0.99220299248800403</v>
      </c>
      <c r="AM161">
        <v>0.91612669221946597</v>
      </c>
      <c r="AN161">
        <v>0.94402564429326197</v>
      </c>
      <c r="AO161">
        <v>0.97628689443051797</v>
      </c>
      <c r="AP161">
        <v>0.91807027173321898</v>
      </c>
      <c r="AQ161">
        <v>1.00927256445499</v>
      </c>
      <c r="AR161">
        <v>0.89559644300054098</v>
      </c>
      <c r="AS161">
        <v>1.0215095787785899</v>
      </c>
      <c r="AT161">
        <v>1.0760910766796701</v>
      </c>
      <c r="AU161">
        <v>0.95143758138463896</v>
      </c>
      <c r="AV161">
        <v>1.0085721264318599</v>
      </c>
      <c r="AW161">
        <v>0.94196206970972196</v>
      </c>
      <c r="AX161">
        <v>0.98141253911729798</v>
      </c>
      <c r="AY161">
        <v>0.94233166604896401</v>
      </c>
      <c r="AZ161">
        <v>0.978983334303278</v>
      </c>
      <c r="BA161">
        <v>1.0212174892028201</v>
      </c>
      <c r="BB161">
        <v>1.0062207013236399</v>
      </c>
      <c r="BC161">
        <v>0.94946474121828905</v>
      </c>
      <c r="BD161">
        <v>0.92861836488660998</v>
      </c>
      <c r="BE161">
        <v>0.96264176961370296</v>
      </c>
      <c r="BF161">
        <v>0.98625601710407296</v>
      </c>
      <c r="BG161">
        <v>0.95869543951636504</v>
      </c>
      <c r="BH161">
        <v>0.99059208681418298</v>
      </c>
      <c r="BI161">
        <v>0.99257691481856303</v>
      </c>
      <c r="BJ161">
        <v>0.90441426716387596</v>
      </c>
      <c r="BK161">
        <v>0.97276415055754395</v>
      </c>
      <c r="BL161">
        <v>0.97946807363532595</v>
      </c>
      <c r="BM161">
        <v>0.94778262513962996</v>
      </c>
      <c r="BN161">
        <v>0.99701388827808202</v>
      </c>
      <c r="BO161">
        <v>0.94559732624035198</v>
      </c>
      <c r="BP161">
        <v>0.98571597841053404</v>
      </c>
      <c r="BQ161">
        <v>0.90492524410089503</v>
      </c>
      <c r="BR161">
        <v>0.91772782750203397</v>
      </c>
      <c r="BS161">
        <v>0.93567818684947901</v>
      </c>
      <c r="BT161">
        <v>0.96116464374041199</v>
      </c>
      <c r="BU161">
        <v>0.87607550345405705</v>
      </c>
      <c r="BV161">
        <v>0.81573167960415804</v>
      </c>
      <c r="BW161">
        <v>1.01960081734633</v>
      </c>
      <c r="BX161">
        <v>0.96485380957737399</v>
      </c>
      <c r="BY161">
        <v>1.0168673697022399</v>
      </c>
      <c r="BZ161">
        <v>0.96275892814495201</v>
      </c>
      <c r="CA161">
        <v>0.93449182738532799</v>
      </c>
      <c r="CB161">
        <v>0.96935976471919005</v>
      </c>
      <c r="CC161">
        <v>0.98545561142805604</v>
      </c>
      <c r="CD161">
        <v>1.03327545643824</v>
      </c>
      <c r="CE161">
        <v>0.92883558004099298</v>
      </c>
      <c r="CF161">
        <v>0.96813760045114905</v>
      </c>
      <c r="CG161">
        <v>0.99213747264326801</v>
      </c>
      <c r="CH161">
        <v>1.02865943329589</v>
      </c>
      <c r="CI161">
        <v>0.98089451723885501</v>
      </c>
      <c r="CJ161">
        <v>1.00437579809514</v>
      </c>
      <c r="CK161">
        <v>1.0370056017653999</v>
      </c>
      <c r="CL161">
        <v>1.0917703357017501</v>
      </c>
      <c r="CM161">
        <v>1.01526130662925</v>
      </c>
      <c r="CN161">
        <v>1.0548753531820001</v>
      </c>
      <c r="CO161">
        <v>1.02689016937314</v>
      </c>
      <c r="CP161">
        <v>1.0711676135982</v>
      </c>
      <c r="CQ161">
        <v>0.99248451369499702</v>
      </c>
      <c r="CR161">
        <v>1.0492259349324999</v>
      </c>
      <c r="CS161">
        <v>0.96350392858234701</v>
      </c>
      <c r="CT161">
        <v>0.96584273441560398</v>
      </c>
      <c r="CU161">
        <v>0.96713567939987699</v>
      </c>
      <c r="CV161">
        <v>1.0160761385175401</v>
      </c>
      <c r="CW161">
        <v>0.95137260496259701</v>
      </c>
      <c r="CX161">
        <v>0.99104842232901502</v>
      </c>
      <c r="CY161">
        <v>0.99911675126903499</v>
      </c>
      <c r="CZ161">
        <v>1.0572994923857799</v>
      </c>
      <c r="DA161">
        <v>1.0036323230775099</v>
      </c>
      <c r="DB161">
        <v>1.0538794589831</v>
      </c>
      <c r="DC161">
        <v>0.96579504150165396</v>
      </c>
      <c r="DD161">
        <v>1.00373424474221</v>
      </c>
      <c r="DE161">
        <v>1.00829830531091</v>
      </c>
      <c r="DF161">
        <v>1.0386309047237701</v>
      </c>
      <c r="DG161">
        <v>1.0023854539009101</v>
      </c>
      <c r="DH161">
        <v>1.0340019497208299</v>
      </c>
      <c r="DI161">
        <v>1.04427250049669</v>
      </c>
      <c r="DJ161">
        <v>1.10934016203448</v>
      </c>
      <c r="DK161">
        <v>1.01559032249225</v>
      </c>
      <c r="DL161">
        <v>1.10803627695427</v>
      </c>
      <c r="DM161">
        <v>0.97437535388144403</v>
      </c>
      <c r="DN161">
        <v>0.99885306116523098</v>
      </c>
      <c r="DO161">
        <v>0.94643513253433598</v>
      </c>
      <c r="DP161">
        <v>0.99673694339952701</v>
      </c>
      <c r="DQ161">
        <v>0.99809981469267195</v>
      </c>
      <c r="DR161">
        <v>1.05111655516818</v>
      </c>
      <c r="DS161">
        <v>0.927887808707203</v>
      </c>
      <c r="DT161">
        <v>0.97030674476178902</v>
      </c>
      <c r="DU161">
        <v>0.92399714319723802</v>
      </c>
      <c r="DV161">
        <v>0.94743929294131601</v>
      </c>
      <c r="DW161">
        <v>0.96962244183099999</v>
      </c>
      <c r="DX161">
        <v>0.99720520502615895</v>
      </c>
      <c r="DY161">
        <v>1.00965611438648</v>
      </c>
      <c r="DZ161">
        <v>1.07022942996939</v>
      </c>
      <c r="EA161">
        <v>1.0445352729145201</v>
      </c>
      <c r="EB161">
        <v>1.1031604016477801</v>
      </c>
      <c r="EC161">
        <v>1.0488037625247</v>
      </c>
      <c r="ED161">
        <v>1.1213005248449299</v>
      </c>
    </row>
    <row r="162" spans="1:134" x14ac:dyDescent="0.45">
      <c r="A162" t="s">
        <v>150</v>
      </c>
      <c r="B162" t="s">
        <v>88</v>
      </c>
      <c r="C162" t="s">
        <v>94</v>
      </c>
      <c r="D162">
        <v>50</v>
      </c>
      <c r="E162" s="1" cm="1">
        <f t="array" ref="E162">SUMPRODUCT($G162:$ED162,$G$2:$ED$2)/SUMPRODUCT(--($G162:$ED162&lt;&gt;""),$G$2:$ED$2)</f>
        <v>1.0061870180799635</v>
      </c>
      <c r="F162" s="1" cm="1">
        <f t="array" ref="F162">SUMPRODUCT($G162:$ED162,$F$2:$EC$2)/SUMPRODUCT(--($G162:$ED162&lt;&gt;""),$F$2:$EC$2)</f>
        <v>1.0177926999382436</v>
      </c>
      <c r="G162">
        <v>0.97202405874585296</v>
      </c>
      <c r="H162">
        <v>0.94889932042899905</v>
      </c>
      <c r="I162">
        <v>0.98800895367877895</v>
      </c>
      <c r="J162">
        <v>0.96363216714262101</v>
      </c>
      <c r="K162">
        <v>0.99235107218330398</v>
      </c>
      <c r="L162">
        <v>0.95921514646639405</v>
      </c>
      <c r="M162">
        <v>0.95625706335413097</v>
      </c>
      <c r="N162">
        <v>0.99941118930263895</v>
      </c>
      <c r="O162">
        <v>1.00017070582225</v>
      </c>
      <c r="P162">
        <v>1.00429940477923</v>
      </c>
      <c r="Q162">
        <v>0.93054818744473899</v>
      </c>
      <c r="R162">
        <v>0.97232046369977398</v>
      </c>
      <c r="S162">
        <v>1.07629566346149</v>
      </c>
      <c r="T162">
        <v>1.13747400303515</v>
      </c>
      <c r="U162">
        <v>1.06462838401245</v>
      </c>
      <c r="V162">
        <v>1.1350214019678599</v>
      </c>
      <c r="W162">
        <v>1.0511932481009401</v>
      </c>
      <c r="X162">
        <v>1.0770320515763001</v>
      </c>
      <c r="Y162">
        <v>0.97460706693405996</v>
      </c>
      <c r="Z162">
        <v>1.0086111031906699</v>
      </c>
      <c r="AA162">
        <v>1.06541164505077</v>
      </c>
      <c r="AB162">
        <v>1.12616427566377</v>
      </c>
      <c r="AC162">
        <v>1.0405148841582601</v>
      </c>
      <c r="AD162">
        <v>1.0815845693267001</v>
      </c>
      <c r="AE162">
        <v>0.99552921415875795</v>
      </c>
      <c r="AF162">
        <v>1.0380455758435101</v>
      </c>
      <c r="AG162">
        <v>1.0335604227180599</v>
      </c>
      <c r="AH162">
        <v>1.07732275045887</v>
      </c>
      <c r="AI162">
        <v>1.0812997462557301</v>
      </c>
      <c r="AJ162">
        <v>1.0195969296732601</v>
      </c>
      <c r="AK162">
        <v>0.97863884882074703</v>
      </c>
      <c r="AL162">
        <v>1.01366048561694</v>
      </c>
      <c r="AM162">
        <v>0.95947659239363003</v>
      </c>
      <c r="AN162">
        <v>0.98090238634395599</v>
      </c>
      <c r="AO162">
        <v>1.0125584607095901</v>
      </c>
      <c r="AP162">
        <v>0.95066662282376901</v>
      </c>
      <c r="AQ162">
        <v>1.07750739306093</v>
      </c>
      <c r="AR162">
        <v>0.94034528718397203</v>
      </c>
      <c r="AS162">
        <v>1.0764230436901501</v>
      </c>
      <c r="AT162">
        <v>1.1262275127665999</v>
      </c>
      <c r="AU162">
        <v>0.97719129843601404</v>
      </c>
      <c r="AV162">
        <v>1.02574127113278</v>
      </c>
      <c r="AW162">
        <v>0.96388798964066003</v>
      </c>
      <c r="AX162">
        <v>1.0002185173195199</v>
      </c>
      <c r="AY162">
        <v>0.97297529090691903</v>
      </c>
      <c r="AZ162">
        <v>1.00006125968285</v>
      </c>
      <c r="BA162">
        <v>1.0484044346349299</v>
      </c>
      <c r="BB162">
        <v>1.03719540507705</v>
      </c>
      <c r="BC162">
        <v>1.0096030961706599</v>
      </c>
      <c r="BD162">
        <v>0.97983660249080295</v>
      </c>
      <c r="BE162">
        <v>1.0167827390553501</v>
      </c>
      <c r="BF162">
        <v>1.0351493759923001</v>
      </c>
      <c r="BG162">
        <v>1.00874663327659</v>
      </c>
      <c r="BH162">
        <v>1.03696645993517</v>
      </c>
      <c r="BI162">
        <v>1.0464899557565399</v>
      </c>
      <c r="BJ162">
        <v>0.96214986101799305</v>
      </c>
      <c r="BK162">
        <v>1.0182006120164899</v>
      </c>
      <c r="BL162">
        <v>1.0213313403756099</v>
      </c>
      <c r="BM162">
        <v>0.96774427625271497</v>
      </c>
      <c r="BN162">
        <v>1.02106989876245</v>
      </c>
      <c r="BO162">
        <v>0.986925380696141</v>
      </c>
      <c r="BP162">
        <v>1.0190480859983</v>
      </c>
      <c r="BQ162">
        <v>0.97281326281529601</v>
      </c>
      <c r="BR162">
        <v>0.968116863303498</v>
      </c>
      <c r="BS162">
        <v>0.96516075515752897</v>
      </c>
      <c r="BT162">
        <v>0.98422622247873004</v>
      </c>
      <c r="BU162">
        <v>0.92099069576591897</v>
      </c>
      <c r="BV162">
        <v>0.87652437433100905</v>
      </c>
      <c r="BW162">
        <v>1.06226269058316</v>
      </c>
      <c r="BX162">
        <v>1.00635134420397</v>
      </c>
      <c r="BY162">
        <v>1.05461970799433</v>
      </c>
      <c r="BZ162">
        <v>1.00027597773072</v>
      </c>
      <c r="CA162">
        <v>0.962176913070527</v>
      </c>
      <c r="CB162">
        <v>0.99592783213619096</v>
      </c>
      <c r="CC162">
        <v>1.00847107282717</v>
      </c>
      <c r="CD162">
        <v>1.0484211634007501</v>
      </c>
      <c r="CE162">
        <v>0.96093656801396798</v>
      </c>
      <c r="CF162">
        <v>0.99548850979839199</v>
      </c>
      <c r="CG162">
        <v>1.0292152526082901</v>
      </c>
      <c r="CH162">
        <v>1.0544934517537199</v>
      </c>
      <c r="CI162">
        <v>1.0029524436961601</v>
      </c>
      <c r="CJ162">
        <v>1.02505917087572</v>
      </c>
      <c r="CK162">
        <v>1.0444261221718301</v>
      </c>
      <c r="CL162">
        <v>1.0962808481056601</v>
      </c>
      <c r="CM162">
        <v>1.0304841716800801</v>
      </c>
      <c r="CN162">
        <v>1.0726161416187701</v>
      </c>
      <c r="CO162">
        <v>1.0664799666895</v>
      </c>
      <c r="CP162">
        <v>1.1120602812588101</v>
      </c>
      <c r="CQ162">
        <v>1.0295715872586899</v>
      </c>
      <c r="CR162">
        <v>1.0799383549991399</v>
      </c>
      <c r="CS162">
        <v>1.0028356109939101</v>
      </c>
      <c r="CT162">
        <v>1.0146595738176001</v>
      </c>
      <c r="CU162">
        <v>0.98182784591778405</v>
      </c>
      <c r="CV162">
        <v>1.0293843330358099</v>
      </c>
      <c r="CW162">
        <v>0.98867678920104396</v>
      </c>
      <c r="CX162">
        <v>1.0294760117333399</v>
      </c>
      <c r="CY162">
        <v>1.0334010152284201</v>
      </c>
      <c r="CZ162">
        <v>1.0745583756345101</v>
      </c>
      <c r="DA162">
        <v>1.04388673895551</v>
      </c>
      <c r="DB162">
        <v>1.08350511513851</v>
      </c>
      <c r="DC162">
        <v>0.99401435830665996</v>
      </c>
      <c r="DD162">
        <v>1.02533499701622</v>
      </c>
      <c r="DE162">
        <v>1.04419368828396</v>
      </c>
      <c r="DF162">
        <v>1.06776254336802</v>
      </c>
      <c r="DG162">
        <v>1.0385734542554099</v>
      </c>
      <c r="DH162">
        <v>1.0681811467903399</v>
      </c>
      <c r="DI162">
        <v>1.0612706682266699</v>
      </c>
      <c r="DJ162">
        <v>1.11039978807479</v>
      </c>
      <c r="DK162">
        <v>1.0166863029838</v>
      </c>
      <c r="DL162">
        <v>1.0660876236402901</v>
      </c>
      <c r="DM162">
        <v>1.0184308715283299</v>
      </c>
      <c r="DN162">
        <v>1.0340306915024799</v>
      </c>
      <c r="DO162">
        <v>0.97686116700201198</v>
      </c>
      <c r="DP162">
        <v>1.0255533199195099</v>
      </c>
      <c r="DQ162">
        <v>1.0168661076038801</v>
      </c>
      <c r="DR162">
        <v>1.06375828386569</v>
      </c>
      <c r="DS162">
        <v>0.96004921200410598</v>
      </c>
      <c r="DT162">
        <v>0.99969808586438003</v>
      </c>
      <c r="DU162">
        <v>0.95461105820735603</v>
      </c>
      <c r="DV162">
        <v>0.97810528508510897</v>
      </c>
      <c r="DW162">
        <v>0.98847053913458205</v>
      </c>
      <c r="DX162">
        <v>1.01353426045998</v>
      </c>
      <c r="DY162">
        <v>1.0265910544788099</v>
      </c>
      <c r="DZ162">
        <v>1.07131001573332</v>
      </c>
      <c r="EA162">
        <v>1.0616246138001999</v>
      </c>
      <c r="EB162">
        <v>1.1098545314109101</v>
      </c>
      <c r="EC162">
        <v>1.0602003953377399</v>
      </c>
      <c r="ED162">
        <v>1.12106877513461</v>
      </c>
    </row>
    <row r="163" spans="1:134" x14ac:dyDescent="0.45">
      <c r="A163" t="s">
        <v>150</v>
      </c>
      <c r="B163" t="s">
        <v>98</v>
      </c>
      <c r="C163" t="s">
        <v>147</v>
      </c>
      <c r="D163">
        <v>50</v>
      </c>
      <c r="E163" s="1" cm="1">
        <f t="array" ref="E163">SUMPRODUCT($G163:$ED163,$G$2:$ED$2)/SUMPRODUCT(--($G163:$ED163&lt;&gt;""),$G$2:$ED$2)</f>
        <v>1.0581946968120042</v>
      </c>
      <c r="F163" s="1" cm="1">
        <f t="array" ref="F163">SUMPRODUCT($G163:$ED163,$F$2:$EC$2)/SUMPRODUCT(--($G163:$ED163&lt;&gt;""),$F$2:$EC$2)</f>
        <v>1.0607266071008596</v>
      </c>
      <c r="G163">
        <v>1.0078894113605299</v>
      </c>
      <c r="H163">
        <v>0.96955081752498695</v>
      </c>
      <c r="I163">
        <v>1.02407632751671</v>
      </c>
      <c r="J163">
        <v>0.98711030806609501</v>
      </c>
      <c r="K163">
        <v>1.0177397478911201</v>
      </c>
      <c r="L163">
        <v>0.97557568990527399</v>
      </c>
      <c r="M163">
        <v>0.99835069691760703</v>
      </c>
      <c r="N163">
        <v>1.0433947152656999</v>
      </c>
      <c r="O163">
        <v>1.04611042152428</v>
      </c>
      <c r="P163">
        <v>1.04015159735657</v>
      </c>
      <c r="Q163">
        <v>0.99134246979074503</v>
      </c>
      <c r="R163">
        <v>1.0223499361430299</v>
      </c>
      <c r="S163">
        <v>1.1387025915637901</v>
      </c>
      <c r="T163">
        <v>1.21633106828772</v>
      </c>
      <c r="U163">
        <v>1.12400355772972</v>
      </c>
      <c r="V163">
        <v>1.2169826004780699</v>
      </c>
      <c r="W163">
        <v>1.0895383237068299</v>
      </c>
      <c r="X163">
        <v>1.10745801827584</v>
      </c>
      <c r="Y163">
        <v>1.03515408425448</v>
      </c>
      <c r="Z163">
        <v>1.0641809155395801</v>
      </c>
      <c r="AA163">
        <v>1.1188211183164001</v>
      </c>
      <c r="AB163">
        <v>1.1874235286920301</v>
      </c>
      <c r="AC163">
        <v>1.08711816901256</v>
      </c>
      <c r="AD163">
        <v>1.1385201223444299</v>
      </c>
      <c r="AE163">
        <v>1.0551766863178</v>
      </c>
      <c r="AF163">
        <v>1.0972093616499601</v>
      </c>
      <c r="AG163">
        <v>1.0775123573668799</v>
      </c>
      <c r="AH163">
        <v>1.1205267911927499</v>
      </c>
      <c r="AI163">
        <v>1.13064337608962</v>
      </c>
      <c r="AJ163">
        <v>1.0604224556264901</v>
      </c>
      <c r="AK163">
        <v>1.03596097080571</v>
      </c>
      <c r="AL163">
        <v>1.0568979497897799</v>
      </c>
      <c r="AM163">
        <v>1.0024833923139</v>
      </c>
      <c r="AN163">
        <v>1.0190387964696599</v>
      </c>
      <c r="AO163">
        <v>1.0697051480836</v>
      </c>
      <c r="AP163">
        <v>0.99471355833171005</v>
      </c>
      <c r="AQ163">
        <v>1.1212930567703701</v>
      </c>
      <c r="AR163">
        <v>0.97207817901620197</v>
      </c>
      <c r="AS163">
        <v>1.1140495031089499</v>
      </c>
      <c r="AT163">
        <v>1.1560904174544</v>
      </c>
      <c r="AU163">
        <v>1.03578512743842</v>
      </c>
      <c r="AV163">
        <v>1.0770277901804799</v>
      </c>
      <c r="AW163">
        <v>1.0235054494442599</v>
      </c>
      <c r="AX163">
        <v>1.0479915290816799</v>
      </c>
      <c r="AY163">
        <v>1.0321996208025599</v>
      </c>
      <c r="AZ163">
        <v>1.0456369322376</v>
      </c>
      <c r="BA163">
        <v>1.0898566948866799</v>
      </c>
      <c r="BB163">
        <v>1.0747517762073999</v>
      </c>
      <c r="BC163">
        <v>1.05792902194328</v>
      </c>
      <c r="BD163">
        <v>1.0028457450936701</v>
      </c>
      <c r="BE163">
        <v>1.0550151495025</v>
      </c>
      <c r="BF163">
        <v>1.0584081320252201</v>
      </c>
      <c r="BG163">
        <v>1.0579813354723799</v>
      </c>
      <c r="BH163">
        <v>1.06721968970711</v>
      </c>
      <c r="BI163">
        <v>1.1186116113879001</v>
      </c>
      <c r="BJ163">
        <v>0.99449914624295699</v>
      </c>
      <c r="BK163">
        <v>1.05839440484556</v>
      </c>
      <c r="BL163">
        <v>1.05874391608755</v>
      </c>
      <c r="BM163">
        <v>1.02468929485544</v>
      </c>
      <c r="BN163">
        <v>1.0691115548010801</v>
      </c>
      <c r="BO163">
        <v>1.03662527732493</v>
      </c>
      <c r="BP163">
        <v>1.06025765171665</v>
      </c>
      <c r="BQ163">
        <v>1.03047192839707</v>
      </c>
      <c r="BR163">
        <v>1.0089935923515001</v>
      </c>
      <c r="BS163">
        <v>1.0149003824943501</v>
      </c>
      <c r="BT163">
        <v>1.02934431733645</v>
      </c>
      <c r="BU163">
        <v>0.99311517191593901</v>
      </c>
      <c r="BV163">
        <v>0.89679021188471897</v>
      </c>
      <c r="BW163">
        <v>1.1125750804719601</v>
      </c>
      <c r="BX163">
        <v>1.0347841503941</v>
      </c>
      <c r="BY163">
        <v>1.0975121315210701</v>
      </c>
      <c r="BZ163">
        <v>1.0361778499565599</v>
      </c>
      <c r="CA163">
        <v>1.01408291386233</v>
      </c>
      <c r="CB163">
        <v>1.0495164300661699</v>
      </c>
      <c r="CC163">
        <v>1.0610713990424001</v>
      </c>
      <c r="CD163">
        <v>1.10301335678475</v>
      </c>
      <c r="CE163">
        <v>0.99469683002743703</v>
      </c>
      <c r="CF163">
        <v>1.0281100543330901</v>
      </c>
      <c r="CG163">
        <v>1.0769578156301001</v>
      </c>
      <c r="CH163">
        <v>1.1005106589932701</v>
      </c>
      <c r="CI163">
        <v>1.0634409389258901</v>
      </c>
      <c r="CJ163">
        <v>1.07080984798575</v>
      </c>
      <c r="CK163">
        <v>1.1060212915585499</v>
      </c>
      <c r="CL163">
        <v>1.15648568033562</v>
      </c>
      <c r="CM163">
        <v>1.0964114786553101</v>
      </c>
      <c r="CN163">
        <v>1.1371403309819901</v>
      </c>
      <c r="CO163">
        <v>1.1034640233173401</v>
      </c>
      <c r="CP163">
        <v>1.1401525835784601</v>
      </c>
      <c r="CQ163">
        <v>1.08769401663214</v>
      </c>
      <c r="CR163">
        <v>1.13050526884625</v>
      </c>
      <c r="CS163">
        <v>1.03667186401296</v>
      </c>
      <c r="CT163">
        <v>1.0455073527163701</v>
      </c>
      <c r="CU163">
        <v>1.03946325955492</v>
      </c>
      <c r="CV163">
        <v>1.08344950006518</v>
      </c>
      <c r="CW163">
        <v>1.0546723847395201</v>
      </c>
      <c r="CX163">
        <v>1.07126490072129</v>
      </c>
      <c r="CY163">
        <v>1.07470050761421</v>
      </c>
      <c r="CZ163">
        <v>1.11581725888324</v>
      </c>
      <c r="DA163">
        <v>1.09562052185907</v>
      </c>
      <c r="DB163">
        <v>1.1318747844745001</v>
      </c>
      <c r="DC163">
        <v>1.0425957069748</v>
      </c>
      <c r="DD163">
        <v>1.0778856760519999</v>
      </c>
      <c r="DE163">
        <v>1.0822658126501199</v>
      </c>
      <c r="DF163">
        <v>1.1119979316786699</v>
      </c>
      <c r="DG163">
        <v>1.07244246846474</v>
      </c>
      <c r="DH163">
        <v>1.10154057487223</v>
      </c>
      <c r="DI163">
        <v>1.1226517141658701</v>
      </c>
      <c r="DJ163">
        <v>1.17690235987549</v>
      </c>
      <c r="DK163">
        <v>1.0706633421925</v>
      </c>
      <c r="DL163">
        <v>1.13650437022221</v>
      </c>
      <c r="DM163">
        <v>1.06229039329839</v>
      </c>
      <c r="DN163">
        <v>1.0797485445491299</v>
      </c>
      <c r="DO163">
        <v>1.01923716210305</v>
      </c>
      <c r="DP163">
        <v>1.06762313008485</v>
      </c>
      <c r="DQ163">
        <v>1.0833097773171201</v>
      </c>
      <c r="DR163">
        <v>1.12838028832563</v>
      </c>
      <c r="DS163">
        <v>1.00504196606485</v>
      </c>
      <c r="DT163">
        <v>1.03835819093049</v>
      </c>
      <c r="DU163">
        <v>1.0025369003689999</v>
      </c>
      <c r="DV163">
        <v>1.01503541245089</v>
      </c>
      <c r="DW163">
        <v>1.04813754862943</v>
      </c>
      <c r="DX163">
        <v>1.06808120556276</v>
      </c>
      <c r="DY163">
        <v>1.0809229066892501</v>
      </c>
      <c r="DZ163">
        <v>1.13135600546344</v>
      </c>
      <c r="EA163">
        <v>1.13795700308959</v>
      </c>
      <c r="EB163">
        <v>1.1925205973223401</v>
      </c>
      <c r="EC163">
        <v>1.1184377343057701</v>
      </c>
      <c r="ED163">
        <v>1.17967418717197</v>
      </c>
    </row>
    <row r="164" spans="1:134" x14ac:dyDescent="0.45">
      <c r="A164" t="s">
        <v>150</v>
      </c>
      <c r="B164" t="s">
        <v>151</v>
      </c>
      <c r="C164" t="s">
        <v>94</v>
      </c>
      <c r="D164">
        <v>50</v>
      </c>
      <c r="E164" s="1" cm="1">
        <f t="array" ref="E164">SUMPRODUCT($G164:$ED164,$G$2:$ED$2)/SUMPRODUCT(--($G164:$ED164&lt;&gt;""),$G$2:$ED$2)</f>
        <v>1.1083227385505778</v>
      </c>
      <c r="F164" s="1" cm="1">
        <f t="array" ref="F164">SUMPRODUCT($G164:$ED164,$F$2:$EC$2)/SUMPRODUCT(--($G164:$ED164&lt;&gt;""),$F$2:$EC$2)</f>
        <v>1.1354205057772628</v>
      </c>
      <c r="G164">
        <v>1.1034883034343499</v>
      </c>
      <c r="H164">
        <v>1.0888608865556499</v>
      </c>
      <c r="I164">
        <v>0.90920947866262902</v>
      </c>
      <c r="J164">
        <v>0.89503327583640202</v>
      </c>
      <c r="K164">
        <v>1.1312668612458301</v>
      </c>
      <c r="L164">
        <v>1.0948499374374501</v>
      </c>
      <c r="M164">
        <v>1.0608026186247701</v>
      </c>
      <c r="N164">
        <v>1.12894321142419</v>
      </c>
      <c r="O164">
        <v>1.0844821791061301</v>
      </c>
      <c r="P164">
        <v>1.10473133020857</v>
      </c>
      <c r="Q164">
        <v>1.0532861774241</v>
      </c>
      <c r="R164">
        <v>1.1092960998133401</v>
      </c>
      <c r="S164">
        <v>1.2421282690640401</v>
      </c>
      <c r="T164">
        <v>1.3218128155364299</v>
      </c>
      <c r="U164">
        <v>1.2294958029907099</v>
      </c>
      <c r="V164">
        <v>1.3222413697259401</v>
      </c>
      <c r="W164">
        <v>1.1620164523721701</v>
      </c>
      <c r="X164">
        <v>1.2042458960084701</v>
      </c>
      <c r="Y164">
        <v>1.1035787719515</v>
      </c>
      <c r="Z164">
        <v>1.1540446522768</v>
      </c>
      <c r="AA164">
        <v>1.20177528141441</v>
      </c>
      <c r="AB164">
        <v>1.2933114370488099</v>
      </c>
      <c r="AC164">
        <v>1.1474653879824299</v>
      </c>
      <c r="AD164">
        <v>1.2155275833372301</v>
      </c>
      <c r="AE164">
        <v>0.94386422327757102</v>
      </c>
      <c r="AF164">
        <v>0.984338169644705</v>
      </c>
      <c r="AG164">
        <v>1.16177946083168</v>
      </c>
      <c r="AH164">
        <v>1.22802337431827</v>
      </c>
      <c r="AI164">
        <v>1.18833368957701</v>
      </c>
      <c r="AJ164">
        <v>1.1216194767238801</v>
      </c>
      <c r="AK164">
        <v>1.08299725157826</v>
      </c>
      <c r="AL164">
        <v>1.1381101991334499</v>
      </c>
      <c r="AM164">
        <v>1.0577976884845699</v>
      </c>
      <c r="AN164">
        <v>1.09902363470606</v>
      </c>
      <c r="AO164">
        <v>1.0987097541172199</v>
      </c>
      <c r="AP164">
        <v>1.04992525629124</v>
      </c>
      <c r="AQ164">
        <v>1.19676996126452</v>
      </c>
      <c r="AR164">
        <v>1.0389593485776101</v>
      </c>
      <c r="AS164">
        <v>1.20129443590329</v>
      </c>
      <c r="AT164">
        <v>1.2801142343216201</v>
      </c>
      <c r="AU164">
        <v>1.1000978560349399</v>
      </c>
      <c r="AV164">
        <v>1.16496909522839</v>
      </c>
      <c r="AW164">
        <v>1.0651464875364101</v>
      </c>
      <c r="AX164">
        <v>1.1145327506204801</v>
      </c>
      <c r="AY164">
        <v>1.077211704275</v>
      </c>
      <c r="AZ164">
        <v>1.1252408271282299</v>
      </c>
      <c r="BA164">
        <v>1.1559548267680899</v>
      </c>
      <c r="BB164">
        <v>1.15452209366671</v>
      </c>
      <c r="BC164">
        <v>1.1040300924608399</v>
      </c>
      <c r="BD164">
        <v>1.0868400674010401</v>
      </c>
      <c r="BE164">
        <v>1.14178289719212</v>
      </c>
      <c r="BF164">
        <v>1.1785553889848199</v>
      </c>
      <c r="BG164">
        <v>1.1331050808991801</v>
      </c>
      <c r="BH164">
        <v>1.180162907023</v>
      </c>
      <c r="BI164">
        <v>1.3164904377750599</v>
      </c>
      <c r="BJ164">
        <v>1.20175250247947</v>
      </c>
      <c r="BK164">
        <v>1.1127657122035099</v>
      </c>
      <c r="BL164">
        <v>1.1384919705369401</v>
      </c>
      <c r="BM164">
        <v>1.06397711380647</v>
      </c>
      <c r="BN164">
        <v>1.13265328560245</v>
      </c>
      <c r="BO164">
        <v>1.0893445938491999</v>
      </c>
      <c r="BP164">
        <v>1.14992911104846</v>
      </c>
      <c r="BQ164">
        <v>1.05028732709519</v>
      </c>
      <c r="BR164">
        <v>1.06720911310008</v>
      </c>
      <c r="BS164">
        <v>1.0644512862826501</v>
      </c>
      <c r="BT164">
        <v>1.1011360718729399</v>
      </c>
      <c r="BU164">
        <v>0.99344921535925301</v>
      </c>
      <c r="BV164">
        <v>0.95103533392700901</v>
      </c>
      <c r="BW164">
        <v>1.1278597251326501</v>
      </c>
      <c r="BX164">
        <v>1.09170488821082</v>
      </c>
      <c r="BY164">
        <v>1.13592345509966</v>
      </c>
      <c r="BZ164">
        <v>1.1064292196729599</v>
      </c>
      <c r="CA164">
        <v>1.07131949550364</v>
      </c>
      <c r="CB164">
        <v>1.1309032294553401</v>
      </c>
      <c r="CC164">
        <v>1.1441961500590001</v>
      </c>
      <c r="CD164">
        <v>1.2054780105381</v>
      </c>
      <c r="CE164">
        <v>1.06020019737769</v>
      </c>
      <c r="CF164">
        <v>1.12346950948388</v>
      </c>
      <c r="CG164">
        <v>1.1524450259961301</v>
      </c>
      <c r="CH164">
        <v>1.2013687050567901</v>
      </c>
      <c r="CI164">
        <v>1.1041488747366699</v>
      </c>
      <c r="CJ164">
        <v>1.13004579134437</v>
      </c>
      <c r="CK164">
        <v>0.98962097145767103</v>
      </c>
      <c r="CL164">
        <v>1.0404733613017401</v>
      </c>
      <c r="CM164">
        <v>1.15545774309493</v>
      </c>
      <c r="CN164">
        <v>1.22282660926057</v>
      </c>
      <c r="CO164">
        <v>1.3846019529623499</v>
      </c>
      <c r="CP164">
        <v>1.4636337994116899</v>
      </c>
      <c r="CQ164">
        <v>1.1733965795030299</v>
      </c>
      <c r="CR164">
        <v>1.2440981916799201</v>
      </c>
      <c r="CS164">
        <v>1.0890580574153901</v>
      </c>
      <c r="CT164">
        <v>1.1160383992173399</v>
      </c>
      <c r="CU164">
        <v>1.10545264910292</v>
      </c>
      <c r="CV164">
        <v>1.1730265863026801</v>
      </c>
      <c r="CW164">
        <v>1.1022120382670999</v>
      </c>
      <c r="CX164">
        <v>1.1420572579998001</v>
      </c>
      <c r="CY164">
        <v>0.97592893401015202</v>
      </c>
      <c r="CZ164">
        <v>1.0190355329949199</v>
      </c>
      <c r="DA164">
        <v>1.17585348097628</v>
      </c>
      <c r="DB164">
        <v>1.2297559293459499</v>
      </c>
      <c r="DC164">
        <v>1.09954067885495</v>
      </c>
      <c r="DD164">
        <v>1.15040959149351</v>
      </c>
      <c r="DE164">
        <v>0.98127668801708001</v>
      </c>
      <c r="DF164">
        <v>1.01050840672538</v>
      </c>
      <c r="DG164">
        <v>0.97695045936604497</v>
      </c>
      <c r="DH164">
        <v>1.00695695843549</v>
      </c>
      <c r="DI164">
        <v>1.21450804653524</v>
      </c>
      <c r="DJ164">
        <v>1.28508355592838</v>
      </c>
      <c r="DK164">
        <v>1.1933857577335101</v>
      </c>
      <c r="DL164">
        <v>1.29569553661944</v>
      </c>
      <c r="DM164">
        <v>1.12822485808446</v>
      </c>
      <c r="DN164">
        <v>1.1630467922008101</v>
      </c>
      <c r="DO164">
        <v>1.0976817426296901</v>
      </c>
      <c r="DP164">
        <v>1.1770361298224099</v>
      </c>
      <c r="DQ164">
        <v>1.1491566946198</v>
      </c>
      <c r="DR164">
        <v>1.2056911335154901</v>
      </c>
      <c r="DS164">
        <v>1.07191594710464</v>
      </c>
      <c r="DT164">
        <v>1.1329403417668</v>
      </c>
      <c r="DU164">
        <v>1.0724913700749901</v>
      </c>
      <c r="DV164">
        <v>1.1066167718128701</v>
      </c>
      <c r="DW164">
        <v>1.0944044478230399</v>
      </c>
      <c r="DX164">
        <v>1.1271147281968701</v>
      </c>
      <c r="DY164">
        <v>0.96823077854043105</v>
      </c>
      <c r="DZ164">
        <v>1.0103390445892899</v>
      </c>
      <c r="EA164">
        <v>1.20160272914521</v>
      </c>
      <c r="EB164">
        <v>1.2737770339855801</v>
      </c>
      <c r="EC164">
        <v>1.22021675414082</v>
      </c>
      <c r="ED164">
        <v>1.28683797968781</v>
      </c>
    </row>
    <row r="165" spans="1:134" x14ac:dyDescent="0.45">
      <c r="A165" t="s">
        <v>150</v>
      </c>
      <c r="B165" t="s">
        <v>88</v>
      </c>
      <c r="C165" t="s">
        <v>147</v>
      </c>
      <c r="D165">
        <v>50</v>
      </c>
      <c r="E165" s="1" cm="1">
        <f t="array" ref="E165">SUMPRODUCT($G165:$ED165,$G$2:$ED$2)/SUMPRODUCT(--($G165:$ED165&lt;&gt;""),$G$2:$ED$2)</f>
        <v>1.0992099359912066</v>
      </c>
      <c r="F165" s="1" cm="1">
        <f t="array" ref="F165">SUMPRODUCT($G165:$ED165,$F$2:$EC$2)/SUMPRODUCT(--($G165:$ED165&lt;&gt;""),$F$2:$EC$2)</f>
        <v>1.1008397899056668</v>
      </c>
      <c r="G165">
        <v>1.0604984594243501</v>
      </c>
      <c r="H165">
        <v>1.02891934254458</v>
      </c>
      <c r="I165">
        <v>1.0781794368578499</v>
      </c>
      <c r="J165">
        <v>1.0452846371206099</v>
      </c>
      <c r="K165">
        <v>1.0822229435509301</v>
      </c>
      <c r="L165">
        <v>1.0330537660766801</v>
      </c>
      <c r="M165">
        <v>1.03778835104513</v>
      </c>
      <c r="N165">
        <v>1.0777768280830999</v>
      </c>
      <c r="O165">
        <v>1.1081070709262799</v>
      </c>
      <c r="P165">
        <v>1.0955092459037199</v>
      </c>
      <c r="Q165">
        <v>1.0156179388938</v>
      </c>
      <c r="R165">
        <v>1.0469225857156801</v>
      </c>
      <c r="S165">
        <v>1.14776224759059</v>
      </c>
      <c r="T165">
        <v>1.21035867520888</v>
      </c>
      <c r="U165">
        <v>1.1309967202179101</v>
      </c>
      <c r="V165">
        <v>1.2077269442437</v>
      </c>
      <c r="W165">
        <v>1.1391249566688699</v>
      </c>
      <c r="X165">
        <v>1.1541495782437401</v>
      </c>
      <c r="Y165">
        <v>1.0625176229806801</v>
      </c>
      <c r="Z165">
        <v>1.0885109254559699</v>
      </c>
      <c r="AA165">
        <v>1.1401795546311</v>
      </c>
      <c r="AB165">
        <v>1.20529487336351</v>
      </c>
      <c r="AC165">
        <v>1.1413157430190499</v>
      </c>
      <c r="AD165">
        <v>1.1732690388612801</v>
      </c>
      <c r="AE165">
        <v>1.07077888410908</v>
      </c>
      <c r="AF165">
        <v>1.1133499089775101</v>
      </c>
      <c r="AG165">
        <v>1.1157049821848499</v>
      </c>
      <c r="AH165">
        <v>1.15057685268333</v>
      </c>
      <c r="AI165">
        <v>1.17716809552127</v>
      </c>
      <c r="AJ165">
        <v>1.1065429619298901</v>
      </c>
      <c r="AK165">
        <v>1.0567975935921801</v>
      </c>
      <c r="AL165">
        <v>1.0871560124066999</v>
      </c>
      <c r="AM165">
        <v>1.04401159352096</v>
      </c>
      <c r="AN165">
        <v>1.0647479193420299</v>
      </c>
      <c r="AO165">
        <v>1.1217222164608101</v>
      </c>
      <c r="AP165">
        <v>1.0353053362708</v>
      </c>
      <c r="AQ165">
        <v>1.21316485484609</v>
      </c>
      <c r="AR165">
        <v>1.02412116289724</v>
      </c>
      <c r="AS165">
        <v>1.1628392361462601</v>
      </c>
      <c r="AT165">
        <v>1.2117455107936299</v>
      </c>
      <c r="AU165">
        <v>1.06396891009535</v>
      </c>
      <c r="AV165">
        <v>1.10078082581781</v>
      </c>
      <c r="AW165">
        <v>1.0539778245386799</v>
      </c>
      <c r="AX165">
        <v>1.07706647242904</v>
      </c>
      <c r="AY165">
        <v>1.06535182967357</v>
      </c>
      <c r="AZ165">
        <v>1.0860009372731401</v>
      </c>
      <c r="BA165">
        <v>1.13232665678647</v>
      </c>
      <c r="BB165">
        <v>1.1128869651500699</v>
      </c>
      <c r="BC165">
        <v>1.11764655156058</v>
      </c>
      <c r="BD165">
        <v>1.0698621797027601</v>
      </c>
      <c r="BE165">
        <v>1.1027711887457201</v>
      </c>
      <c r="BF165">
        <v>1.11576750099626</v>
      </c>
      <c r="BG165">
        <v>1.1082594773671399</v>
      </c>
      <c r="BH165">
        <v>1.12222330913857</v>
      </c>
      <c r="BI165">
        <v>1.17343172353754</v>
      </c>
      <c r="BJ165">
        <v>1.0638747569823299</v>
      </c>
      <c r="BK165">
        <v>1.11530896421971</v>
      </c>
      <c r="BL165">
        <v>1.10994731303937</v>
      </c>
      <c r="BM165">
        <v>1.0547439156324401</v>
      </c>
      <c r="BN165">
        <v>1.10165093717291</v>
      </c>
      <c r="BO165">
        <v>1.0789584431396999</v>
      </c>
      <c r="BP165">
        <v>1.1036572161684</v>
      </c>
      <c r="BQ165">
        <v>1.08815856387306</v>
      </c>
      <c r="BR165">
        <v>1.0745245117982001</v>
      </c>
      <c r="BS165">
        <v>1.05840993826984</v>
      </c>
      <c r="BT165">
        <v>1.0663802165054099</v>
      </c>
      <c r="BU165">
        <v>1.0609452626456699</v>
      </c>
      <c r="BV165">
        <v>0.97494112082816997</v>
      </c>
      <c r="BW165">
        <v>1.15890726486207</v>
      </c>
      <c r="BX165">
        <v>1.08323568433387</v>
      </c>
      <c r="BY165">
        <v>1.14905627999709</v>
      </c>
      <c r="BZ165">
        <v>1.0865243258447801</v>
      </c>
      <c r="CA165">
        <v>1.0540552004977</v>
      </c>
      <c r="CB165">
        <v>1.0803970363667199</v>
      </c>
      <c r="CC165">
        <v>1.08858171541103</v>
      </c>
      <c r="CD165">
        <v>1.1221277651250301</v>
      </c>
      <c r="CE165">
        <v>1.03371688229999</v>
      </c>
      <c r="CF165">
        <v>1.0682362892993</v>
      </c>
      <c r="CG165">
        <v>1.11867900276751</v>
      </c>
      <c r="CH165">
        <v>1.1420465730265501</v>
      </c>
      <c r="CI165">
        <v>1.09536474473155</v>
      </c>
      <c r="CJ165">
        <v>1.10444981252389</v>
      </c>
      <c r="CK165">
        <v>1.12220416939479</v>
      </c>
      <c r="CL165">
        <v>1.17025971821422</v>
      </c>
      <c r="CM165">
        <v>1.1004094028100699</v>
      </c>
      <c r="CN165">
        <v>1.14306033405731</v>
      </c>
      <c r="CO165">
        <v>1.14782877328712</v>
      </c>
      <c r="CP165">
        <v>1.18625673261608</v>
      </c>
      <c r="CQ165">
        <v>1.12311987751058</v>
      </c>
      <c r="CR165">
        <v>1.15916619131966</v>
      </c>
      <c r="CS165">
        <v>1.10857103549481</v>
      </c>
      <c r="CT165">
        <v>1.1046424531474499</v>
      </c>
      <c r="CU165">
        <v>1.05977154433223</v>
      </c>
      <c r="CV165">
        <v>1.1033566335382501</v>
      </c>
      <c r="CW165">
        <v>1.09165559607343</v>
      </c>
      <c r="CX165">
        <v>1.11316078067743</v>
      </c>
      <c r="CY165">
        <v>1.1038578680202999</v>
      </c>
      <c r="CZ165">
        <v>1.1511776649746099</v>
      </c>
      <c r="DA165">
        <v>1.13919307253151</v>
      </c>
      <c r="DB165">
        <v>1.1727652400475099</v>
      </c>
      <c r="DC165">
        <v>1.0755257780430001</v>
      </c>
      <c r="DD165">
        <v>1.10332917412611</v>
      </c>
      <c r="DE165">
        <v>1.1174689751801401</v>
      </c>
      <c r="DF165">
        <v>1.14717607419268</v>
      </c>
      <c r="DG165">
        <v>1.1169020117574</v>
      </c>
      <c r="DH165">
        <v>1.1376104103276099</v>
      </c>
      <c r="DI165">
        <v>1.1403562992560501</v>
      </c>
      <c r="DJ165">
        <v>1.18292898297975</v>
      </c>
      <c r="DK165">
        <v>1.1242567882291601</v>
      </c>
      <c r="DL165">
        <v>1.1910293996766801</v>
      </c>
      <c r="DM165">
        <v>1.1104690834652</v>
      </c>
      <c r="DN165">
        <v>1.12069716459298</v>
      </c>
      <c r="DO165">
        <v>1.05980229201294</v>
      </c>
      <c r="DP165">
        <v>1.1046277665995901</v>
      </c>
      <c r="DQ165">
        <v>1.1079493702691601</v>
      </c>
      <c r="DR165">
        <v>1.14527780395112</v>
      </c>
      <c r="DS165">
        <v>1.0411735402451501</v>
      </c>
      <c r="DT165">
        <v>1.07722208803816</v>
      </c>
      <c r="DU165">
        <v>1.0419146530174901</v>
      </c>
      <c r="DV165">
        <v>1.05538775145815</v>
      </c>
      <c r="DW165">
        <v>1.0779114310840801</v>
      </c>
      <c r="DX165">
        <v>1.0886807077166101</v>
      </c>
      <c r="DY165">
        <v>1.10279396255121</v>
      </c>
      <c r="DZ165">
        <v>1.1399056000276599</v>
      </c>
      <c r="EA165">
        <v>1.1598159114315101</v>
      </c>
      <c r="EB165">
        <v>1.2058509268794999</v>
      </c>
      <c r="EC165">
        <v>1.1308295276395599</v>
      </c>
      <c r="ED165">
        <v>1.1775475427714499</v>
      </c>
    </row>
    <row r="166" spans="1:134" x14ac:dyDescent="0.45">
      <c r="A166" t="s">
        <v>150</v>
      </c>
      <c r="B166" t="s">
        <v>151</v>
      </c>
      <c r="C166" t="s">
        <v>147</v>
      </c>
      <c r="D166">
        <v>50</v>
      </c>
      <c r="E166" s="1" cm="1">
        <f t="array" ref="E166">SUMPRODUCT($G166:$ED166,$G$2:$ED$2)/SUMPRODUCT(--($G166:$ED166&lt;&gt;""),$G$2:$ED$2)</f>
        <v>1.1827082363630068</v>
      </c>
      <c r="F166" s="1" cm="1">
        <f t="array" ref="F166">SUMPRODUCT($G166:$ED166,$F$2:$EC$2)/SUMPRODUCT(--($G166:$ED166&lt;&gt;""),$F$2:$EC$2)</f>
        <v>1.1959506933432038</v>
      </c>
      <c r="G166">
        <v>1.1907133348363299</v>
      </c>
      <c r="H166">
        <v>1.14506908435054</v>
      </c>
      <c r="I166">
        <v>0.99102173821005601</v>
      </c>
      <c r="J166">
        <v>0.95688549643341403</v>
      </c>
      <c r="K166">
        <v>1.21746444575241</v>
      </c>
      <c r="L166">
        <v>1.15360216147197</v>
      </c>
      <c r="M166">
        <v>1.1363983146085199</v>
      </c>
      <c r="N166">
        <v>1.19132548885533</v>
      </c>
      <c r="O166">
        <v>1.19476078688767</v>
      </c>
      <c r="P166">
        <v>1.1794965104554</v>
      </c>
      <c r="Q166">
        <v>1.1139134492582701</v>
      </c>
      <c r="R166">
        <v>1.17065527065527</v>
      </c>
      <c r="S166">
        <v>1.2972931573303901</v>
      </c>
      <c r="T166">
        <v>1.37855528727337</v>
      </c>
      <c r="U166">
        <v>1.28571349157818</v>
      </c>
      <c r="V166">
        <v>1.3846072599922099</v>
      </c>
      <c r="W166">
        <v>1.23202213488285</v>
      </c>
      <c r="X166">
        <v>1.2590924128193599</v>
      </c>
      <c r="Y166">
        <v>1.1683157024322</v>
      </c>
      <c r="Z166">
        <v>1.21175139954188</v>
      </c>
      <c r="AA166">
        <v>1.2717885874219901</v>
      </c>
      <c r="AB166">
        <v>1.3514468371467001</v>
      </c>
      <c r="AC166">
        <v>1.22512672159436</v>
      </c>
      <c r="AD166">
        <v>1.29511090616297</v>
      </c>
      <c r="AE166">
        <v>1.0075484887286099</v>
      </c>
      <c r="AF166">
        <v>1.0415738358812401</v>
      </c>
      <c r="AG166">
        <v>1.2261931409700999</v>
      </c>
      <c r="AH166">
        <v>1.28428395741218</v>
      </c>
      <c r="AI166">
        <v>1.24499124910321</v>
      </c>
      <c r="AJ166">
        <v>1.1841137891700499</v>
      </c>
      <c r="AK166">
        <v>1.1637077199339501</v>
      </c>
      <c r="AL166">
        <v>1.19520217090526</v>
      </c>
      <c r="AM166">
        <v>1.1271709260112399</v>
      </c>
      <c r="AN166">
        <v>1.1645165717422601</v>
      </c>
      <c r="AO166">
        <v>1.2019673657079399</v>
      </c>
      <c r="AP166">
        <v>1.1119435640734401</v>
      </c>
      <c r="AQ166">
        <v>1.2793900204090101</v>
      </c>
      <c r="AR166">
        <v>1.1114061393643999</v>
      </c>
      <c r="AS166">
        <v>1.2759905448261399</v>
      </c>
      <c r="AT166">
        <v>1.34540932003267</v>
      </c>
      <c r="AU166">
        <v>1.1531392496044499</v>
      </c>
      <c r="AV166">
        <v>1.2202989820794301</v>
      </c>
      <c r="AW166">
        <v>1.1319925542246601</v>
      </c>
      <c r="AX166">
        <v>1.17977770583791</v>
      </c>
      <c r="AY166">
        <v>1.16901546500693</v>
      </c>
      <c r="AZ166">
        <v>1.1895022344469299</v>
      </c>
      <c r="BA166">
        <v>1.2449957701775201</v>
      </c>
      <c r="BB166">
        <v>1.2233028234859999</v>
      </c>
      <c r="BC166">
        <v>1.1820638723174499</v>
      </c>
      <c r="BD166">
        <v>1.15038814238383</v>
      </c>
      <c r="BE166">
        <v>1.22371798521104</v>
      </c>
      <c r="BF166">
        <v>1.24026794694195</v>
      </c>
      <c r="BG166">
        <v>1.2243630126712699</v>
      </c>
      <c r="BH166">
        <v>1.2482395215828901</v>
      </c>
      <c r="BI166">
        <v>1.37760892523016</v>
      </c>
      <c r="BJ166">
        <v>1.2438590110440599</v>
      </c>
      <c r="BK166">
        <v>1.1938262929127299</v>
      </c>
      <c r="BL166">
        <v>1.20727503932001</v>
      </c>
      <c r="BM166">
        <v>1.1408617944816299</v>
      </c>
      <c r="BN166">
        <v>1.1980970684210901</v>
      </c>
      <c r="BO166">
        <v>1.1599148515417801</v>
      </c>
      <c r="BP166">
        <v>1.2059987987693499</v>
      </c>
      <c r="BQ166">
        <v>1.14372711554109</v>
      </c>
      <c r="BR166">
        <v>1.1308685923515001</v>
      </c>
      <c r="BS166">
        <v>1.1346652241750399</v>
      </c>
      <c r="BT166">
        <v>1.1630242290313799</v>
      </c>
      <c r="BU166">
        <v>1.07718892806583</v>
      </c>
      <c r="BV166">
        <v>1.00123258818626</v>
      </c>
      <c r="BW166">
        <v>1.2126456261318399</v>
      </c>
      <c r="BX166">
        <v>1.1544070924088501</v>
      </c>
      <c r="BY166">
        <v>1.2173572301742701</v>
      </c>
      <c r="BZ166">
        <v>1.16019357361086</v>
      </c>
      <c r="CA166">
        <v>1.15129234771788</v>
      </c>
      <c r="CB166">
        <v>1.1975566992817099</v>
      </c>
      <c r="CC166">
        <v>1.20899572312294</v>
      </c>
      <c r="CD166">
        <v>1.26533173983959</v>
      </c>
      <c r="CE166">
        <v>1.1210510904575399</v>
      </c>
      <c r="CF166">
        <v>1.1794293398692099</v>
      </c>
      <c r="CG166">
        <v>1.2282333051563801</v>
      </c>
      <c r="CH166">
        <v>1.26806702254542</v>
      </c>
      <c r="CI166">
        <v>1.1621403996779101</v>
      </c>
      <c r="CJ166">
        <v>1.19547942642884</v>
      </c>
      <c r="CK166">
        <v>1.0518223925115699</v>
      </c>
      <c r="CL166">
        <v>1.0974044345288601</v>
      </c>
      <c r="CM166">
        <v>1.2371845387971601</v>
      </c>
      <c r="CN166">
        <v>1.2790089761085499</v>
      </c>
      <c r="CO166">
        <v>1.4288928288404401</v>
      </c>
      <c r="CP166">
        <v>1.5093752938174101</v>
      </c>
      <c r="CQ166">
        <v>1.2398951234401101</v>
      </c>
      <c r="CR166">
        <v>1.3077746755131201</v>
      </c>
      <c r="CS166">
        <v>1.1743556819223999</v>
      </c>
      <c r="CT166">
        <v>1.18462044085725</v>
      </c>
      <c r="CU166">
        <v>1.1701984696077701</v>
      </c>
      <c r="CV166">
        <v>1.2333697712434599</v>
      </c>
      <c r="CW166">
        <v>1.1691883843472199</v>
      </c>
      <c r="CX166">
        <v>1.2092386701022599</v>
      </c>
      <c r="CY166">
        <v>1.0336548223350199</v>
      </c>
      <c r="CZ166">
        <v>1.07762436548223</v>
      </c>
      <c r="DA166">
        <v>1.24353423502816</v>
      </c>
      <c r="DB166">
        <v>1.2945170313038801</v>
      </c>
      <c r="DC166">
        <v>1.1908443190654401</v>
      </c>
      <c r="DD166">
        <v>1.2190545941156199</v>
      </c>
      <c r="DE166">
        <v>1.0459450894048501</v>
      </c>
      <c r="DF166">
        <v>1.06993928476114</v>
      </c>
      <c r="DG166">
        <v>1.0392898289563</v>
      </c>
      <c r="DH166">
        <v>1.0655815190097699</v>
      </c>
      <c r="DI166">
        <v>1.27356012274001</v>
      </c>
      <c r="DJ166">
        <v>1.34632111084129</v>
      </c>
      <c r="DK166">
        <v>1.21840151245307</v>
      </c>
      <c r="DL166">
        <v>1.2994218702907001</v>
      </c>
      <c r="DM166">
        <v>1.2136572830615999</v>
      </c>
      <c r="DN166">
        <v>1.2281029050944401</v>
      </c>
      <c r="DO166">
        <v>1.17033505380106</v>
      </c>
      <c r="DP166">
        <v>1.2351237861954301</v>
      </c>
      <c r="DQ166">
        <v>1.21479945978202</v>
      </c>
      <c r="DR166">
        <v>1.26940230534878</v>
      </c>
      <c r="DS166">
        <v>1.15227039429986</v>
      </c>
      <c r="DT166">
        <v>1.19467423464766</v>
      </c>
      <c r="DU166">
        <v>1.14021396262349</v>
      </c>
      <c r="DV166">
        <v>1.16466045708844</v>
      </c>
      <c r="DW166">
        <v>1.1604063259252599</v>
      </c>
      <c r="DX166">
        <v>1.1914471821013799</v>
      </c>
      <c r="DY166">
        <v>1.02790504676775</v>
      </c>
      <c r="DZ166">
        <v>1.06679748958315</v>
      </c>
      <c r="EA166">
        <v>1.2804647270854701</v>
      </c>
      <c r="EB166">
        <v>1.34332518022657</v>
      </c>
      <c r="EC166">
        <v>1.27065639697362</v>
      </c>
      <c r="ED166">
        <v>1.3335150978120101</v>
      </c>
    </row>
    <row r="167" spans="1:134" x14ac:dyDescent="0.45">
      <c r="A167" t="s">
        <v>97</v>
      </c>
      <c r="B167" t="s">
        <v>98</v>
      </c>
      <c r="C167" t="s">
        <v>99</v>
      </c>
      <c r="D167">
        <v>45</v>
      </c>
      <c r="E167" s="1" cm="1">
        <f t="array" ref="E167">SUMPRODUCT($G167:$ED167,$G$2:$ED$2)/SUMPRODUCT(--($G167:$ED167&lt;&gt;""),$G$2:$ED$2)</f>
        <v>1.2421786394826442</v>
      </c>
      <c r="F167" s="1" cm="1">
        <f t="array" ref="F167">SUMPRODUCT($G167:$ED167,$F$2:$EC$2)/SUMPRODUCT(--($G167:$ED167&lt;&gt;""),$F$2:$EC$2)</f>
        <v>1.2722010651372184</v>
      </c>
      <c r="G167">
        <v>1.1161135087549701</v>
      </c>
      <c r="H167">
        <v>1.1442853768774</v>
      </c>
      <c r="I167">
        <v>1.1363291829016899</v>
      </c>
      <c r="J167">
        <v>1.1643838609803401</v>
      </c>
      <c r="K167">
        <v>1.11990189330829</v>
      </c>
      <c r="L167">
        <v>1.1449134427987</v>
      </c>
      <c r="M167">
        <v>1.20248440126499</v>
      </c>
      <c r="N167">
        <v>1.2716759895027001</v>
      </c>
      <c r="O167">
        <v>1.2052267740834099</v>
      </c>
      <c r="P167">
        <v>1.2605539867087601</v>
      </c>
      <c r="Q167">
        <v>1.1595122310639501</v>
      </c>
      <c r="R167">
        <v>1.20992484526967</v>
      </c>
      <c r="S167">
        <v>1.2598780570614601</v>
      </c>
      <c r="T167">
        <v>1.35759506164261</v>
      </c>
      <c r="U167">
        <v>1.3386791928400601</v>
      </c>
      <c r="V167">
        <v>1.46783589971649</v>
      </c>
      <c r="W167">
        <v>1.3241943576942601</v>
      </c>
      <c r="X167">
        <v>1.3411690776446199</v>
      </c>
      <c r="Y167">
        <v>1.2556195527168601</v>
      </c>
      <c r="Z167">
        <v>1.2847366770266</v>
      </c>
      <c r="AA167">
        <v>1.3307269362535099</v>
      </c>
      <c r="AB167">
        <v>1.40556175822831</v>
      </c>
      <c r="AC167">
        <v>1.23127816785972</v>
      </c>
      <c r="AD167">
        <v>1.3306289786257499</v>
      </c>
      <c r="AE167">
        <v>1.2755438572661399</v>
      </c>
      <c r="AF167">
        <v>1.32484342310795</v>
      </c>
      <c r="AG167">
        <v>1.2657709495882601</v>
      </c>
      <c r="AH167">
        <v>1.32875731105803</v>
      </c>
      <c r="AI167">
        <v>1.4065368246625001</v>
      </c>
      <c r="AJ167">
        <v>1.2951411888944999</v>
      </c>
      <c r="AK167">
        <v>1.2381680043032699</v>
      </c>
      <c r="AL167">
        <v>1.2872515515068099</v>
      </c>
      <c r="AM167">
        <v>1.22574036133358</v>
      </c>
      <c r="AN167">
        <v>1.2214123967023101</v>
      </c>
      <c r="AO167">
        <v>1.2437176078977901</v>
      </c>
      <c r="AP167">
        <v>1.2168275785314799</v>
      </c>
      <c r="AQ167">
        <v>1.2799002457411801</v>
      </c>
      <c r="AR167">
        <v>1.18056770377775</v>
      </c>
      <c r="AS167">
        <v>1.37201376839061</v>
      </c>
      <c r="AT167">
        <v>1.44892652228063</v>
      </c>
      <c r="AU167">
        <v>1.22776342175639</v>
      </c>
      <c r="AV167">
        <v>1.29162187432422</v>
      </c>
      <c r="AW167">
        <v>1.23612819682745</v>
      </c>
      <c r="AX167">
        <v>1.2832375633969999</v>
      </c>
      <c r="AY167">
        <v>1.1980403027453499</v>
      </c>
      <c r="AZ167">
        <v>1.2484340493569199</v>
      </c>
      <c r="BA167">
        <v>1.2313887811114499</v>
      </c>
      <c r="BB167">
        <v>1.27942906937544</v>
      </c>
      <c r="BC167">
        <v>1.20080094789182</v>
      </c>
      <c r="BD167">
        <v>1.2315660393954599</v>
      </c>
      <c r="BE167">
        <v>1.2331758291110799</v>
      </c>
      <c r="BF167">
        <v>1.2766672359590301</v>
      </c>
      <c r="BG167">
        <v>1.2309223354789001</v>
      </c>
      <c r="BH167">
        <v>1.28573683146492</v>
      </c>
      <c r="BI167">
        <v>1.17628731809278</v>
      </c>
      <c r="BJ167">
        <v>1.1803041390784099</v>
      </c>
      <c r="BK167">
        <v>1.2544813662171299</v>
      </c>
      <c r="BL167">
        <v>1.28000312329194</v>
      </c>
      <c r="BM167">
        <v>1.23557958713377</v>
      </c>
      <c r="BN167">
        <v>1.29949733053046</v>
      </c>
      <c r="BO167">
        <v>1.3131412181459301</v>
      </c>
      <c r="BP167">
        <v>1.3346203661710501</v>
      </c>
      <c r="BQ167">
        <v>1.2426362896663901</v>
      </c>
      <c r="BR167">
        <v>1.2606895850284701</v>
      </c>
      <c r="BS167">
        <v>1.24344240530357</v>
      </c>
      <c r="BT167">
        <v>1.2747244307022401</v>
      </c>
      <c r="BU167">
        <v>1.21578403448998</v>
      </c>
      <c r="BV167">
        <v>1.05882697754119</v>
      </c>
      <c r="BW167">
        <v>1.1523473379256299</v>
      </c>
      <c r="BX167">
        <v>1.1701297608077501</v>
      </c>
      <c r="BY167">
        <v>1.11870226779392</v>
      </c>
      <c r="BZ167">
        <v>1.1554992985565999</v>
      </c>
      <c r="CA167">
        <v>1.22074543295062</v>
      </c>
      <c r="CB167">
        <v>1.2761297437927701</v>
      </c>
      <c r="CC167">
        <v>1.2273434505152501</v>
      </c>
      <c r="CD167">
        <v>1.2818529626205399</v>
      </c>
      <c r="CE167">
        <v>1.2165406847487701</v>
      </c>
      <c r="CF167">
        <v>1.2701580106063399</v>
      </c>
      <c r="CG167">
        <v>1.32125198300119</v>
      </c>
      <c r="CH167">
        <v>1.35938350374599</v>
      </c>
      <c r="CI167">
        <v>1.22645161815061</v>
      </c>
      <c r="CJ167">
        <v>1.24574417034705</v>
      </c>
      <c r="CK167">
        <v>1.30284291615135</v>
      </c>
      <c r="CL167">
        <v>1.3626597473143001</v>
      </c>
      <c r="CM167">
        <v>1.33142406827224</v>
      </c>
      <c r="CN167">
        <v>1.3724412324369999</v>
      </c>
      <c r="CO167">
        <v>1.3183033135888</v>
      </c>
      <c r="CP167">
        <v>1.36329263542464</v>
      </c>
      <c r="CQ167">
        <v>1.29685670539493</v>
      </c>
      <c r="CR167">
        <v>1.3461526914647599</v>
      </c>
      <c r="CS167">
        <v>1.22996728729095</v>
      </c>
      <c r="CT167">
        <v>1.2742211623712101</v>
      </c>
      <c r="CU167">
        <v>1.23768214776408</v>
      </c>
      <c r="CV167">
        <v>1.30796385626748</v>
      </c>
      <c r="CW167">
        <v>1.22394992822689</v>
      </c>
      <c r="CX167">
        <v>1.2685205823875001</v>
      </c>
      <c r="CY167">
        <v>1.2655532994923799</v>
      </c>
      <c r="CZ167">
        <v>1.3361522842639499</v>
      </c>
      <c r="DA167">
        <v>1.28234798268132</v>
      </c>
      <c r="DB167">
        <v>1.32606613280202</v>
      </c>
      <c r="DC167">
        <v>1.2618311361869099</v>
      </c>
      <c r="DD167">
        <v>1.3052044340765601</v>
      </c>
      <c r="DE167">
        <v>1.32570222844942</v>
      </c>
      <c r="DF167">
        <v>1.3608970509741101</v>
      </c>
      <c r="DG167">
        <v>1.3424788041712199</v>
      </c>
      <c r="DH167">
        <v>1.3849443147912901</v>
      </c>
      <c r="DI167">
        <v>1.3619285193933599</v>
      </c>
      <c r="DJ167">
        <v>1.43811121658314</v>
      </c>
      <c r="DK167">
        <v>1.3644957119763199</v>
      </c>
      <c r="DL167">
        <v>1.4392963805244201</v>
      </c>
      <c r="DM167">
        <v>1.2038429710071199</v>
      </c>
      <c r="DN167">
        <v>1.24182261647236</v>
      </c>
      <c r="DO167">
        <v>1.2280640363922599</v>
      </c>
      <c r="DP167">
        <v>1.2901146006473601</v>
      </c>
      <c r="DQ167">
        <v>1.28732058167656</v>
      </c>
      <c r="DR167">
        <v>1.3276641854329501</v>
      </c>
      <c r="DS167">
        <v>1.20690175714026</v>
      </c>
      <c r="DT167">
        <v>1.2720170883400701</v>
      </c>
      <c r="DU167">
        <v>1.2393762647303801</v>
      </c>
      <c r="DV167">
        <v>1.2464215569574999</v>
      </c>
      <c r="DW167">
        <v>1.2314686461267801</v>
      </c>
      <c r="DX167">
        <v>1.2556752969935401</v>
      </c>
      <c r="DY167">
        <v>1.3374626117325601</v>
      </c>
      <c r="DZ167">
        <v>1.39258977506526</v>
      </c>
      <c r="EA167">
        <v>1.2832904222451</v>
      </c>
      <c r="EB167">
        <v>1.3399394953656001</v>
      </c>
      <c r="EC167">
        <v>1.3232908458864401</v>
      </c>
      <c r="ED167">
        <v>1.4553609160929699</v>
      </c>
    </row>
    <row r="168" spans="1:134" x14ac:dyDescent="0.45">
      <c r="A168" t="s">
        <v>123</v>
      </c>
      <c r="B168" t="s">
        <v>98</v>
      </c>
      <c r="C168" t="s">
        <v>89</v>
      </c>
      <c r="D168">
        <v>30</v>
      </c>
      <c r="E168" s="1" cm="1">
        <f t="array" ref="E168">SUMPRODUCT($G168:$ED168,$G$2:$ED$2)/SUMPRODUCT(--($G168:$ED168&lt;&gt;""),$G$2:$ED$2)</f>
        <v>1.1570922042815195</v>
      </c>
      <c r="F168" s="1" cm="1">
        <f t="array" ref="F168">SUMPRODUCT($G168:$ED168,$F$2:$EC$2)/SUMPRODUCT(--($G168:$ED168&lt;&gt;""),$F$2:$EC$2)</f>
        <v>1.1337570675468505</v>
      </c>
      <c r="G168">
        <v>1.1129974663703599</v>
      </c>
      <c r="H168">
        <v>1.06774641158598</v>
      </c>
      <c r="I168">
        <v>1.1236006462600301</v>
      </c>
      <c r="J168">
        <v>1.0873420712279001</v>
      </c>
      <c r="K168">
        <v>1.15427964178396</v>
      </c>
      <c r="L168">
        <v>1.08368026700536</v>
      </c>
      <c r="M168">
        <v>1.0509669474597201</v>
      </c>
      <c r="N168">
        <v>1.10357686670402</v>
      </c>
      <c r="O168">
        <v>1.1733709503682701</v>
      </c>
      <c r="P168">
        <v>1.11801727172397</v>
      </c>
      <c r="Q168">
        <v>1.0610718145200899</v>
      </c>
      <c r="R168">
        <v>1.07760585519206</v>
      </c>
      <c r="S168">
        <v>1.1953897926085699</v>
      </c>
      <c r="T168">
        <v>1.2556869594328901</v>
      </c>
      <c r="U168">
        <v>1.18807048752015</v>
      </c>
      <c r="V168">
        <v>1.25081438656957</v>
      </c>
      <c r="W168">
        <v>1.2149207851678501</v>
      </c>
      <c r="X168">
        <v>1.1687040868173599</v>
      </c>
      <c r="Y168">
        <v>1.15389416390243</v>
      </c>
      <c r="Z168">
        <v>1.1233608647854001</v>
      </c>
      <c r="AA168">
        <v>1.2340538205065399</v>
      </c>
      <c r="AB168">
        <v>1.2756025939067599</v>
      </c>
      <c r="AC168">
        <v>1.18820723619031</v>
      </c>
      <c r="AD168">
        <v>1.21989574064133</v>
      </c>
      <c r="AE168">
        <v>1.1054750976069101</v>
      </c>
      <c r="AF168">
        <v>1.1485695638706099</v>
      </c>
      <c r="AG168">
        <v>1.14898362797017</v>
      </c>
      <c r="AH168">
        <v>1.18886954781385</v>
      </c>
      <c r="AI168">
        <v>1.2136657898134</v>
      </c>
      <c r="AJ168">
        <v>1.1346537628856099</v>
      </c>
      <c r="AK168">
        <v>1.1204341275299701</v>
      </c>
      <c r="AL168">
        <v>1.1237940530255299</v>
      </c>
      <c r="AM168">
        <v>1.10107406717576</v>
      </c>
      <c r="AN168">
        <v>1.1148013449529901</v>
      </c>
      <c r="AO168">
        <v>1.1830095282419899</v>
      </c>
      <c r="AP168">
        <v>1.07041085010534</v>
      </c>
      <c r="AQ168">
        <v>1.0982704402515699</v>
      </c>
      <c r="AR168">
        <v>1.0695364238410501</v>
      </c>
      <c r="AS168">
        <v>1.2196032405630699</v>
      </c>
      <c r="AT168">
        <v>1.2479852427714699</v>
      </c>
      <c r="AU168">
        <v>1.09587713389163</v>
      </c>
      <c r="AV168">
        <v>1.1396478738481599</v>
      </c>
      <c r="AW168">
        <v>1.1398618754720999</v>
      </c>
      <c r="AX168">
        <v>1.1165601057515899</v>
      </c>
      <c r="AY168">
        <v>1.04691266513313</v>
      </c>
      <c r="AZ168">
        <v>1.07757007341973</v>
      </c>
      <c r="BA168">
        <v>1.1607491556256599</v>
      </c>
      <c r="BB168">
        <v>1.1283321778179201</v>
      </c>
      <c r="BC168">
        <v>1.1723969624689301</v>
      </c>
      <c r="BD168">
        <v>1.09643626479571</v>
      </c>
      <c r="BE168">
        <v>1.2007704423401699</v>
      </c>
      <c r="BF168">
        <v>1.18448488528758</v>
      </c>
      <c r="BG168">
        <v>1.0864633263553301</v>
      </c>
      <c r="BH168">
        <v>1.1263370701517501</v>
      </c>
      <c r="BI168">
        <v>1.3447820034734499</v>
      </c>
      <c r="BJ168">
        <v>1.05805693953296</v>
      </c>
      <c r="BK168">
        <v>1.1684644186401001</v>
      </c>
      <c r="BL168">
        <v>1.1347142745596701</v>
      </c>
      <c r="BM168">
        <v>1.1084455507375099</v>
      </c>
      <c r="BN168">
        <v>1.1356723808853599</v>
      </c>
      <c r="BO168">
        <v>1.27564566147359</v>
      </c>
      <c r="BP168">
        <v>1.17332859378383</v>
      </c>
      <c r="BQ168">
        <v>1.1406733116354699</v>
      </c>
      <c r="BR168">
        <v>1.0888501830756701</v>
      </c>
      <c r="BS168">
        <v>1.0942739958700201</v>
      </c>
      <c r="BT168">
        <v>1.09253159473592</v>
      </c>
      <c r="BU168">
        <v>1.25119103350311</v>
      </c>
      <c r="BV168">
        <v>0.99413978593917995</v>
      </c>
      <c r="BW168">
        <v>1.16344095954016</v>
      </c>
      <c r="BX168">
        <v>1.1156159187361601</v>
      </c>
      <c r="BY168">
        <v>1.11613001381657</v>
      </c>
      <c r="BZ168">
        <v>1.0919881541866301</v>
      </c>
      <c r="CA168">
        <v>1.07633900797466</v>
      </c>
      <c r="CB168">
        <v>1.1151094395113399</v>
      </c>
      <c r="CC168">
        <v>1.1431137769559701</v>
      </c>
      <c r="CD168">
        <v>1.18622078908005</v>
      </c>
      <c r="CE168">
        <v>1.0832131353772401</v>
      </c>
      <c r="CF168">
        <v>1.1115075534926</v>
      </c>
      <c r="CG168">
        <v>1.2090459593093901</v>
      </c>
      <c r="CH168">
        <v>1.2098796882780001</v>
      </c>
      <c r="CI168">
        <v>1.1280774955469299</v>
      </c>
      <c r="CJ168">
        <v>1.1434578565096001</v>
      </c>
      <c r="CK168">
        <v>1.15534592720129</v>
      </c>
      <c r="CL168">
        <v>1.2016878046414601</v>
      </c>
      <c r="CM168">
        <v>1.1511907278912801</v>
      </c>
      <c r="CN168">
        <v>1.21807907432679</v>
      </c>
      <c r="CO168">
        <v>1.21450349894561</v>
      </c>
      <c r="CP168">
        <v>1.2686800714563899</v>
      </c>
      <c r="CQ168">
        <v>1.1644600558407601</v>
      </c>
      <c r="CR168">
        <v>1.20235772113642</v>
      </c>
      <c r="CS168">
        <v>1.0989024427527501</v>
      </c>
      <c r="CT168">
        <v>1.1065150264453201</v>
      </c>
      <c r="CU168">
        <v>1.1020528917994601</v>
      </c>
      <c r="CV168">
        <v>1.1426494037888699</v>
      </c>
      <c r="CW168">
        <v>1.0966306760937501</v>
      </c>
      <c r="CX168">
        <v>1.1343182446348401</v>
      </c>
      <c r="CY168">
        <v>1.1828629441624301</v>
      </c>
      <c r="CZ168">
        <v>1.2378781725888299</v>
      </c>
      <c r="DA168">
        <v>1.17215985286792</v>
      </c>
      <c r="DB168">
        <v>1.2251273995172201</v>
      </c>
      <c r="DC168">
        <v>1.1745149098537</v>
      </c>
      <c r="DD168">
        <v>1.16823089025118</v>
      </c>
      <c r="DE168">
        <v>1.1874082599412801</v>
      </c>
      <c r="DF168">
        <v>1.19850880704563</v>
      </c>
      <c r="DG168">
        <v>1.15442675253316</v>
      </c>
      <c r="DH168">
        <v>1.19690703376561</v>
      </c>
      <c r="DI168">
        <v>1.1969690280138601</v>
      </c>
      <c r="DJ168">
        <v>1.2374445351994501</v>
      </c>
      <c r="DK168">
        <v>1.1948379318848099</v>
      </c>
      <c r="DL168">
        <v>1.26804942872016</v>
      </c>
      <c r="DM168">
        <v>1.1170676113183899</v>
      </c>
      <c r="DN168">
        <v>1.1518096952626999</v>
      </c>
      <c r="DO168">
        <v>1.0855918117400001</v>
      </c>
      <c r="DP168">
        <v>1.15716910156591</v>
      </c>
      <c r="DQ168">
        <v>1.2011055623606199</v>
      </c>
      <c r="DR168">
        <v>1.20108985834982</v>
      </c>
      <c r="DS168">
        <v>1.07350099631664</v>
      </c>
      <c r="DT168">
        <v>1.1209694462894699</v>
      </c>
      <c r="DU168">
        <v>1.14001309367932</v>
      </c>
      <c r="DV168">
        <v>1.09402898464468</v>
      </c>
      <c r="DW168">
        <v>1.14734904380747</v>
      </c>
      <c r="DX168">
        <v>1.1237982381612399</v>
      </c>
      <c r="DY168">
        <v>1.1720638323622401</v>
      </c>
      <c r="DZ168">
        <v>1.2009197946022501</v>
      </c>
      <c r="EA168">
        <v>1.1976248712667299</v>
      </c>
      <c r="EB168">
        <v>1.26096163748712</v>
      </c>
      <c r="EC168">
        <v>1.2058073750937199</v>
      </c>
      <c r="ED168">
        <v>1.24579101629064</v>
      </c>
    </row>
    <row r="169" spans="1:134" x14ac:dyDescent="0.45">
      <c r="A169" t="s">
        <v>132</v>
      </c>
      <c r="B169" t="s">
        <v>158</v>
      </c>
      <c r="C169" t="s">
        <v>89</v>
      </c>
      <c r="D169">
        <v>45</v>
      </c>
      <c r="E169" s="1" cm="1">
        <f t="array" ref="E169">SUMPRODUCT($G169:$ED169,$G$2:$ED$2)/SUMPRODUCT(--($G169:$ED169&lt;&gt;""),$G$2:$ED$2)</f>
        <v>1.3943092960421606</v>
      </c>
      <c r="F169" s="1" cm="1">
        <f t="array" ref="F169">SUMPRODUCT($G169:$ED169,$F$2:$EC$2)/SUMPRODUCT(--($G169:$ED169&lt;&gt;""),$F$2:$EC$2)</f>
        <v>1.3981340046150481</v>
      </c>
      <c r="G169">
        <v>1.31371917506736</v>
      </c>
      <c r="H169">
        <v>1.33557038874037</v>
      </c>
      <c r="I169">
        <v>1.3331544236444799</v>
      </c>
      <c r="J169">
        <v>1.3547027982294699</v>
      </c>
      <c r="K169">
        <v>1.34334917712406</v>
      </c>
      <c r="L169">
        <v>1.33962909636517</v>
      </c>
      <c r="M169">
        <v>1.3230671339164399</v>
      </c>
      <c r="N169">
        <v>1.3809573555435199</v>
      </c>
      <c r="O169">
        <v>1.3439219464168899</v>
      </c>
      <c r="P169">
        <v>1.3834449758232901</v>
      </c>
      <c r="Q169">
        <v>1.3316165635131101</v>
      </c>
      <c r="R169">
        <v>1.3287258080361499</v>
      </c>
      <c r="S169">
        <v>1.4978783950022601</v>
      </c>
      <c r="T169">
        <v>1.5749589022924699</v>
      </c>
      <c r="U169">
        <v>1.5031630440824899</v>
      </c>
      <c r="V169">
        <v>1.5937072655511699</v>
      </c>
      <c r="W169">
        <v>1.5437276320392299</v>
      </c>
      <c r="X169">
        <v>1.51161115798171</v>
      </c>
      <c r="Y169">
        <v>1.33283276147751</v>
      </c>
      <c r="Z169">
        <v>1.3661619761816499</v>
      </c>
      <c r="AA169">
        <v>1.51284526795546</v>
      </c>
      <c r="AB169">
        <v>1.5449785115624599</v>
      </c>
      <c r="AC169">
        <v>1.3998133851147601</v>
      </c>
      <c r="AD169">
        <v>1.4713430867831201</v>
      </c>
      <c r="AE169">
        <v>1.3676248184105599</v>
      </c>
      <c r="AF169">
        <v>1.41330170598826</v>
      </c>
      <c r="AG169">
        <v>1.4779595136582799</v>
      </c>
      <c r="AH169">
        <v>1.51961246454745</v>
      </c>
      <c r="AI169">
        <v>1.48914867636072</v>
      </c>
      <c r="AJ169">
        <v>1.39455433915386</v>
      </c>
      <c r="AK169">
        <v>1.3734334397554999</v>
      </c>
      <c r="AL169">
        <v>1.4034867757293199</v>
      </c>
      <c r="AM169">
        <v>1.32538811173958</v>
      </c>
      <c r="AN169">
        <v>1.36016540699859</v>
      </c>
      <c r="AO169">
        <v>1.35095396242832</v>
      </c>
      <c r="AP169">
        <v>1.3166932675015299</v>
      </c>
      <c r="AQ169">
        <v>1.33673310008746</v>
      </c>
      <c r="AR169">
        <v>1.29636802865592</v>
      </c>
      <c r="AS169">
        <v>1.43011741272916</v>
      </c>
      <c r="AT169">
        <v>1.49351487141575</v>
      </c>
      <c r="AU169">
        <v>1.3116753606593801</v>
      </c>
      <c r="AV169">
        <v>1.37366225821858</v>
      </c>
      <c r="AW169">
        <v>1.34349438869105</v>
      </c>
      <c r="AX169">
        <v>1.35877981007877</v>
      </c>
      <c r="AY169">
        <v>1.29701297786381</v>
      </c>
      <c r="AZ169">
        <v>1.3211293835131801</v>
      </c>
      <c r="BA169">
        <v>1.3486550436657601</v>
      </c>
      <c r="BB169">
        <v>1.3699218277921501</v>
      </c>
      <c r="BC169">
        <v>1.3169901330256399</v>
      </c>
      <c r="BD169">
        <v>1.35017324551191</v>
      </c>
      <c r="BE169">
        <v>1.36232296588673</v>
      </c>
      <c r="BF169">
        <v>1.39677400990568</v>
      </c>
      <c r="BG169">
        <v>1.36815291608788</v>
      </c>
      <c r="BH169">
        <v>1.4175976105230801</v>
      </c>
      <c r="BI169">
        <v>1.4380920246384401</v>
      </c>
      <c r="BJ169">
        <v>1.2688699294938299</v>
      </c>
      <c r="BK169">
        <v>1.483708686098</v>
      </c>
      <c r="BL169">
        <v>1.40717687871588</v>
      </c>
      <c r="BM169">
        <v>1.3838934674957999</v>
      </c>
      <c r="BN169">
        <v>1.4160568372722999</v>
      </c>
      <c r="BO169">
        <v>1.4166840313954201</v>
      </c>
      <c r="BP169">
        <v>1.4326350669461301</v>
      </c>
      <c r="BQ169">
        <v>1.34161157445077</v>
      </c>
      <c r="BR169">
        <v>1.3169675549227</v>
      </c>
      <c r="BS169">
        <v>1.3781295740772801</v>
      </c>
      <c r="BT169">
        <v>1.3725863684541999</v>
      </c>
      <c r="BU169">
        <v>1.37765779337004</v>
      </c>
      <c r="BV169">
        <v>1.2040379107188599</v>
      </c>
      <c r="BW169">
        <v>1.3254285443979501</v>
      </c>
      <c r="BX169">
        <v>1.3235416156073501</v>
      </c>
      <c r="BY169">
        <v>1.3874904248111</v>
      </c>
      <c r="BZ169">
        <v>1.3636448874240801</v>
      </c>
      <c r="CA169">
        <v>1.3735931225609399</v>
      </c>
      <c r="CB169">
        <v>1.3998218426559501</v>
      </c>
      <c r="CC169">
        <v>1.36634571297569</v>
      </c>
      <c r="CD169">
        <v>1.4307769785254101</v>
      </c>
      <c r="CE169">
        <v>1.3100565020768</v>
      </c>
      <c r="CF169">
        <v>1.35739461440857</v>
      </c>
      <c r="CG169">
        <v>1.4260934008036199</v>
      </c>
      <c r="CH169">
        <v>1.45846987575122</v>
      </c>
      <c r="CI169">
        <v>1.4322767976966</v>
      </c>
      <c r="CJ169">
        <v>1.4250217569886701</v>
      </c>
      <c r="CK169">
        <v>1.4591750127312799</v>
      </c>
      <c r="CL169">
        <v>1.51943642845017</v>
      </c>
      <c r="CM169">
        <v>1.48230726353624</v>
      </c>
      <c r="CN169">
        <v>1.5260153381897801</v>
      </c>
      <c r="CO169">
        <v>1.50317658594243</v>
      </c>
      <c r="CP169">
        <v>1.57704396180037</v>
      </c>
      <c r="CQ169">
        <v>1.4311447356570199</v>
      </c>
      <c r="CR169">
        <v>1.50381778698449</v>
      </c>
      <c r="CS169">
        <v>1.3918187654773899</v>
      </c>
      <c r="CT169">
        <v>1.3736662692225301</v>
      </c>
      <c r="CU169">
        <v>1.3492423254741099</v>
      </c>
      <c r="CV169">
        <v>1.4176987955432001</v>
      </c>
      <c r="CW169">
        <v>1.35063615046496</v>
      </c>
      <c r="CX169">
        <v>1.3904100428855399</v>
      </c>
      <c r="CY169">
        <v>1.4438477157360401</v>
      </c>
      <c r="CZ169">
        <v>1.5103756345177599</v>
      </c>
      <c r="DA169">
        <v>1.4284991762136401</v>
      </c>
      <c r="DB169">
        <v>1.49147476914824</v>
      </c>
      <c r="DC169">
        <v>1.3623302410531799</v>
      </c>
      <c r="DD169">
        <v>1.41637280963489</v>
      </c>
      <c r="DE169">
        <v>1.4593674939951899</v>
      </c>
      <c r="DF169">
        <v>1.4876567921003401</v>
      </c>
      <c r="DG169">
        <v>1.4424684647425401</v>
      </c>
      <c r="DH169">
        <v>1.45986086083129</v>
      </c>
      <c r="DI169">
        <v>1.47697520916576</v>
      </c>
      <c r="DJ169">
        <v>1.5556303671162699</v>
      </c>
      <c r="DK169">
        <v>1.4911362577746099</v>
      </c>
      <c r="DL169">
        <v>1.5969805737457801</v>
      </c>
      <c r="DM169">
        <v>1.3786422567110399</v>
      </c>
      <c r="DN169">
        <v>1.40791097431728</v>
      </c>
      <c r="DO169">
        <v>1.32593823812439</v>
      </c>
      <c r="DP169">
        <v>1.3905170151342801</v>
      </c>
      <c r="DQ169">
        <v>1.47815572097113</v>
      </c>
      <c r="DR169">
        <v>1.4766167279122999</v>
      </c>
      <c r="DS169">
        <v>1.3430272930378599</v>
      </c>
      <c r="DT169">
        <v>1.3961037980798201</v>
      </c>
      <c r="DU169">
        <v>1.3538343649565501</v>
      </c>
      <c r="DV169">
        <v>1.3671586715867099</v>
      </c>
      <c r="DW169">
        <v>1.3532769902666599</v>
      </c>
      <c r="DX169">
        <v>1.39371581034148</v>
      </c>
      <c r="DY169">
        <v>1.4694756133404701</v>
      </c>
      <c r="DZ169">
        <v>1.5199260014868801</v>
      </c>
      <c r="EA169">
        <v>1.48768022657054</v>
      </c>
      <c r="EB169">
        <v>1.57391864057672</v>
      </c>
      <c r="EC169">
        <v>1.50412378160997</v>
      </c>
      <c r="ED169">
        <v>1.55629473110217</v>
      </c>
    </row>
    <row r="170" spans="1:134" x14ac:dyDescent="0.45">
      <c r="A170" t="s">
        <v>135</v>
      </c>
      <c r="B170" t="s">
        <v>117</v>
      </c>
      <c r="C170" t="s">
        <v>94</v>
      </c>
      <c r="D170">
        <v>35</v>
      </c>
      <c r="E170" s="1" cm="1">
        <f t="array" ref="E170">SUMPRODUCT($G170:$ED170,$G$2:$ED$2)/SUMPRODUCT(--($G170:$ED170&lt;&gt;""),$G$2:$ED$2)</f>
        <v>1.2653842483271009</v>
      </c>
      <c r="F170" s="1" cm="1">
        <f t="array" ref="F170">SUMPRODUCT($G170:$ED170,$F$2:$EC$2)/SUMPRODUCT(--($G170:$ED170&lt;&gt;""),$F$2:$EC$2)</f>
        <v>1.3191094487743553</v>
      </c>
      <c r="G170">
        <v>1.1490171449429301</v>
      </c>
      <c r="H170">
        <v>1.2002976478039999</v>
      </c>
      <c r="I170">
        <v>1.1687391510393801</v>
      </c>
      <c r="J170">
        <v>1.2220200952455</v>
      </c>
      <c r="K170">
        <v>1.1556076648209901</v>
      </c>
      <c r="L170">
        <v>1.20636481304641</v>
      </c>
      <c r="M170">
        <v>1.23518238886198</v>
      </c>
      <c r="N170">
        <v>1.3110756558433101</v>
      </c>
      <c r="O170">
        <v>1.1502475896073201</v>
      </c>
      <c r="P170">
        <v>1.2059268002847701</v>
      </c>
      <c r="Q170">
        <v>1.2328298457608799</v>
      </c>
      <c r="R170">
        <v>1.29702082719324</v>
      </c>
      <c r="S170">
        <v>1.35985010588285</v>
      </c>
      <c r="T170">
        <v>1.45482884245799</v>
      </c>
      <c r="U170">
        <v>1.43388737561843</v>
      </c>
      <c r="V170">
        <v>1.54591139029406</v>
      </c>
      <c r="W170">
        <v>1.347016207027</v>
      </c>
      <c r="X170">
        <v>1.3933199633406801</v>
      </c>
      <c r="Y170">
        <v>1.25958610944781</v>
      </c>
      <c r="Z170">
        <v>1.3186456679941301</v>
      </c>
      <c r="AA170">
        <v>1.4212574941881799</v>
      </c>
      <c r="AB170">
        <v>1.52744555242872</v>
      </c>
      <c r="AC170">
        <v>1.3625426458244001</v>
      </c>
      <c r="AD170">
        <v>1.46241403286295</v>
      </c>
      <c r="AE170">
        <v>1.2980104257599401</v>
      </c>
      <c r="AF170">
        <v>1.3623572752556301</v>
      </c>
      <c r="AG170">
        <v>1.3343191136930399</v>
      </c>
      <c r="AH170">
        <v>1.42154355823697</v>
      </c>
      <c r="AI170">
        <v>1.3475640339200401</v>
      </c>
      <c r="AJ170">
        <v>1.3255481743745801</v>
      </c>
      <c r="AK170">
        <v>1.31075631106674</v>
      </c>
      <c r="AL170">
        <v>1.3804423165957</v>
      </c>
      <c r="AM170">
        <v>1.27315191498955</v>
      </c>
      <c r="AN170">
        <v>1.2980283172076199</v>
      </c>
      <c r="AO170">
        <v>1.1726086439644701</v>
      </c>
      <c r="AP170">
        <v>1.21163219518857</v>
      </c>
      <c r="AQ170">
        <v>1.2844766545878601</v>
      </c>
      <c r="AR170">
        <v>1.2055791578158099</v>
      </c>
      <c r="AS170">
        <v>1.3582453777713901</v>
      </c>
      <c r="AT170">
        <v>1.44635789810731</v>
      </c>
      <c r="AU170">
        <v>1.26419884844138</v>
      </c>
      <c r="AV170">
        <v>1.33848698079128</v>
      </c>
      <c r="AW170">
        <v>1.1922642171144899</v>
      </c>
      <c r="AX170">
        <v>1.2538820546023499</v>
      </c>
      <c r="AY170">
        <v>1.2258123799692999</v>
      </c>
      <c r="AZ170">
        <v>1.2962855191298599</v>
      </c>
      <c r="BA170">
        <v>1.26341139953058</v>
      </c>
      <c r="BB170">
        <v>1.32659954076213</v>
      </c>
      <c r="BC170">
        <v>1.19717219172388</v>
      </c>
      <c r="BD170">
        <v>1.2317592051230299</v>
      </c>
      <c r="BE170">
        <v>1.3136130456509201</v>
      </c>
      <c r="BF170">
        <v>1.3779241070016599</v>
      </c>
      <c r="BG170">
        <v>1.3272931217759301</v>
      </c>
      <c r="BH170">
        <v>1.38968951147457</v>
      </c>
      <c r="BI170">
        <v>1.1154536597621101</v>
      </c>
      <c r="BJ170">
        <v>1.1537872779245699</v>
      </c>
      <c r="BK170">
        <v>1.2563664960010701</v>
      </c>
      <c r="BL170">
        <v>1.3227773501842299</v>
      </c>
      <c r="BM170">
        <v>1.30178199185525</v>
      </c>
      <c r="BN170">
        <v>1.38414194365528</v>
      </c>
      <c r="BO170">
        <v>1.28490412626813</v>
      </c>
      <c r="BP170">
        <v>1.3408471536145099</v>
      </c>
      <c r="BQ170">
        <v>1.2538954434499501</v>
      </c>
      <c r="BR170">
        <v>1.26647681041497</v>
      </c>
      <c r="BS170">
        <v>1.1712139532536101</v>
      </c>
      <c r="BT170">
        <v>1.23167351703888</v>
      </c>
      <c r="BU170">
        <v>1.15557591578893</v>
      </c>
      <c r="BV170">
        <v>1.0643595720710699</v>
      </c>
      <c r="BW170">
        <v>1.2054696351962499</v>
      </c>
      <c r="BX170">
        <v>1.26666035952213</v>
      </c>
      <c r="BY170">
        <v>1.1578238802115099</v>
      </c>
      <c r="BZ170">
        <v>1.2200126312884401</v>
      </c>
      <c r="CA170">
        <v>1.2566879701374301</v>
      </c>
      <c r="CB170">
        <v>1.32526440812171</v>
      </c>
      <c r="CC170">
        <v>1.32631294112341</v>
      </c>
      <c r="CD170">
        <v>1.4170894686600299</v>
      </c>
      <c r="CE170">
        <v>1.2047522476114001</v>
      </c>
      <c r="CF170">
        <v>1.28049322734223</v>
      </c>
      <c r="CG170">
        <v>1.37012934378582</v>
      </c>
      <c r="CH170">
        <v>1.4266955383920601</v>
      </c>
      <c r="CI170">
        <v>1.26278375586625</v>
      </c>
      <c r="CJ170">
        <v>1.31863618248216</v>
      </c>
      <c r="CK170">
        <v>1.4268820072588499</v>
      </c>
      <c r="CL170">
        <v>1.51503908302414</v>
      </c>
      <c r="CM170">
        <v>1.3869337074980299</v>
      </c>
      <c r="CN170">
        <v>1.4367347723297501</v>
      </c>
      <c r="CO170">
        <v>1.3668050126929101</v>
      </c>
      <c r="CP170">
        <v>1.4277914332916899</v>
      </c>
      <c r="CQ170">
        <v>1.3214746765138501</v>
      </c>
      <c r="CR170">
        <v>1.3990112782331099</v>
      </c>
      <c r="CS170">
        <v>1.21934330000917</v>
      </c>
      <c r="CT170">
        <v>1.27801981106117</v>
      </c>
      <c r="CU170">
        <v>1.26536158775686</v>
      </c>
      <c r="CV170">
        <v>1.3407579753893599</v>
      </c>
      <c r="CW170">
        <v>1.30337289027184</v>
      </c>
      <c r="CX170">
        <v>1.35923109157535</v>
      </c>
      <c r="CY170">
        <v>1.33342131979695</v>
      </c>
      <c r="CZ170">
        <v>1.42126903553299</v>
      </c>
      <c r="DA170">
        <v>1.3952105444653</v>
      </c>
      <c r="DB170">
        <v>1.46948925246178</v>
      </c>
      <c r="DC170">
        <v>1.2540642687932799</v>
      </c>
      <c r="DD170">
        <v>1.29965279661476</v>
      </c>
      <c r="DE170">
        <v>1.3223495463037001</v>
      </c>
      <c r="DF170">
        <v>1.37194755804643</v>
      </c>
      <c r="DG170">
        <v>1.37636997429913</v>
      </c>
      <c r="DH170">
        <v>1.4324687601547901</v>
      </c>
      <c r="DI170">
        <v>1.3906488001942601</v>
      </c>
      <c r="DJ170">
        <v>1.4703525464138201</v>
      </c>
      <c r="DK170">
        <v>1.3623585500177999</v>
      </c>
      <c r="DL170">
        <v>1.46050360303586</v>
      </c>
      <c r="DM170">
        <v>1.3043598193934201</v>
      </c>
      <c r="DN170">
        <v>1.3632529508268101</v>
      </c>
      <c r="DO170">
        <v>1.2750240573878</v>
      </c>
      <c r="DP170">
        <v>1.3574490420785501</v>
      </c>
      <c r="DQ170">
        <v>1.3265649046766499</v>
      </c>
      <c r="DR170">
        <v>1.4052734068281001</v>
      </c>
      <c r="DS170">
        <v>1.22558269428174</v>
      </c>
      <c r="DT170">
        <v>1.2968570738481899</v>
      </c>
      <c r="DU170">
        <v>1.2418313296036101</v>
      </c>
      <c r="DV170">
        <v>1.2625952267587099</v>
      </c>
      <c r="DW170">
        <v>1.23067865074751</v>
      </c>
      <c r="DX170">
        <v>1.27898761346867</v>
      </c>
      <c r="DY170">
        <v>1.3396670066909799</v>
      </c>
      <c r="DZ170">
        <v>1.4181175331523701</v>
      </c>
      <c r="EA170">
        <v>1.3443035530381</v>
      </c>
      <c r="EB170">
        <v>1.41818357363542</v>
      </c>
      <c r="EC170">
        <v>1.4295685365687401</v>
      </c>
      <c r="ED170">
        <v>1.5217367595937501</v>
      </c>
    </row>
    <row r="171" spans="1:134" x14ac:dyDescent="0.45">
      <c r="A171" t="s">
        <v>143</v>
      </c>
      <c r="B171" t="s">
        <v>101</v>
      </c>
      <c r="C171" t="s">
        <v>94</v>
      </c>
      <c r="D171">
        <v>40</v>
      </c>
      <c r="E171" s="1" cm="1">
        <f t="array" ref="E171">SUMPRODUCT($G171:$ED171,$G$2:$ED$2)/SUMPRODUCT(--($G171:$ED171&lt;&gt;""),$G$2:$ED$2)</f>
        <v>1.8506561992062955</v>
      </c>
      <c r="F171" s="1" cm="1">
        <f t="array" ref="F171">SUMPRODUCT($G171:$ED171,$F$2:$EC$2)/SUMPRODUCT(--($G171:$ED171&lt;&gt;""),$F$2:$EC$2)</f>
        <v>1.8615070821501711</v>
      </c>
      <c r="G171">
        <v>1.7196326773809101</v>
      </c>
      <c r="H171">
        <v>1.7016812135656501</v>
      </c>
      <c r="I171">
        <v>1.7541002413232201</v>
      </c>
      <c r="J171">
        <v>1.7281105361418001</v>
      </c>
      <c r="K171">
        <v>1.76197678788131</v>
      </c>
      <c r="L171">
        <v>1.71466765078651</v>
      </c>
      <c r="M171">
        <v>1.7525443903118401</v>
      </c>
      <c r="N171">
        <v>1.84630774539318</v>
      </c>
      <c r="O171">
        <v>1.9180122431803599</v>
      </c>
      <c r="P171">
        <v>1.7496963024324901</v>
      </c>
      <c r="Q171">
        <v>1.7479909617840601</v>
      </c>
      <c r="R171">
        <v>1.7790328126535</v>
      </c>
      <c r="S171">
        <v>1.89833035134789</v>
      </c>
      <c r="T171">
        <v>2.0304399389179801</v>
      </c>
      <c r="U171">
        <v>2.0878814831285699</v>
      </c>
      <c r="V171">
        <v>2.2428539663127398</v>
      </c>
      <c r="W171">
        <v>1.9927599432065499</v>
      </c>
      <c r="X171">
        <v>1.9610186098267799</v>
      </c>
      <c r="Y171">
        <v>1.7986608118768499</v>
      </c>
      <c r="Z171">
        <v>1.8367882295914</v>
      </c>
      <c r="AA171">
        <v>2.0390921326318301</v>
      </c>
      <c r="AB171">
        <v>2.1713224947999499</v>
      </c>
      <c r="AC171">
        <v>1.94066511274349</v>
      </c>
      <c r="AD171">
        <v>2.04159386404493</v>
      </c>
      <c r="AE171">
        <v>1.8203684961164199</v>
      </c>
      <c r="AF171">
        <v>1.8991348308836999</v>
      </c>
      <c r="AG171">
        <v>1.9868618213323499</v>
      </c>
      <c r="AH171">
        <v>2.0732225010731198</v>
      </c>
      <c r="AI171">
        <v>1.9480025310937199</v>
      </c>
      <c r="AJ171">
        <v>1.8481597721169101</v>
      </c>
      <c r="AK171">
        <v>1.72828626404652</v>
      </c>
      <c r="AL171">
        <v>1.7639448281768</v>
      </c>
      <c r="AM171">
        <v>1.7913313270137501</v>
      </c>
      <c r="AN171">
        <v>1.8307143347285999</v>
      </c>
      <c r="AO171">
        <v>1.7834304200571101</v>
      </c>
      <c r="AP171">
        <v>1.7517269464349401</v>
      </c>
      <c r="AQ171">
        <v>1.8349525178058199</v>
      </c>
      <c r="AR171">
        <v>1.7503175892373599</v>
      </c>
      <c r="AS171">
        <v>2.0146654078603099</v>
      </c>
      <c r="AT171">
        <v>2.11768701396851</v>
      </c>
      <c r="AU171">
        <v>1.8033031467949401</v>
      </c>
      <c r="AV171">
        <v>1.88145262538874</v>
      </c>
      <c r="AW171">
        <v>1.70306059134563</v>
      </c>
      <c r="AX171">
        <v>1.76402422574727</v>
      </c>
      <c r="AY171">
        <v>1.7415637759243301</v>
      </c>
      <c r="AZ171">
        <v>1.81547970926154</v>
      </c>
      <c r="BA171">
        <v>1.93318470648848</v>
      </c>
      <c r="BB171">
        <v>1.87521705667962</v>
      </c>
      <c r="BC171">
        <v>2.02110163104311</v>
      </c>
      <c r="BD171">
        <v>1.85927186868869</v>
      </c>
      <c r="BE171">
        <v>1.9025169048206401</v>
      </c>
      <c r="BF171">
        <v>1.96927212807813</v>
      </c>
      <c r="BG171">
        <v>1.6968129438694599</v>
      </c>
      <c r="BH171">
        <v>1.7568837673390301</v>
      </c>
      <c r="BI171">
        <v>1.9571324864413999</v>
      </c>
      <c r="BJ171">
        <v>1.7139965031747399</v>
      </c>
      <c r="BK171">
        <v>1.8341643520842299</v>
      </c>
      <c r="BL171">
        <v>1.91609871089842</v>
      </c>
      <c r="BM171">
        <v>1.7105274731074001</v>
      </c>
      <c r="BN171">
        <v>1.7817653681405099</v>
      </c>
      <c r="BO171">
        <v>1.9748027571103399</v>
      </c>
      <c r="BP171">
        <v>1.9534952134635799</v>
      </c>
      <c r="BQ171">
        <v>1.97396002847843</v>
      </c>
      <c r="BR171">
        <v>1.7945611269324599</v>
      </c>
      <c r="BS171">
        <v>1.6647391994171501</v>
      </c>
      <c r="BT171">
        <v>1.73556978053206</v>
      </c>
      <c r="BU171">
        <v>1.8622006557208499</v>
      </c>
      <c r="BV171">
        <v>1.5210965297222301</v>
      </c>
      <c r="BW171">
        <v>1.8092563057167299</v>
      </c>
      <c r="BX171">
        <v>1.84816145495395</v>
      </c>
      <c r="BY171">
        <v>1.6843044742005</v>
      </c>
      <c r="BZ171">
        <v>1.7237684051494599</v>
      </c>
      <c r="CA171">
        <v>1.8027967875120099</v>
      </c>
      <c r="CB171">
        <v>1.8733951699564499</v>
      </c>
      <c r="CC171">
        <v>1.8758202358671301</v>
      </c>
      <c r="CD171">
        <v>1.98632752309438</v>
      </c>
      <c r="CE171">
        <v>1.77687644373108</v>
      </c>
      <c r="CF171">
        <v>1.83401837130865</v>
      </c>
      <c r="CG171">
        <v>1.9246054261860299</v>
      </c>
      <c r="CH171">
        <v>1.95766509570513</v>
      </c>
      <c r="CI171">
        <v>1.81338603811336</v>
      </c>
      <c r="CJ171">
        <v>1.8184450463200099</v>
      </c>
      <c r="CK171">
        <v>2.0167729627923099</v>
      </c>
      <c r="CL171">
        <v>2.12257600375067</v>
      </c>
      <c r="CM171">
        <v>1.96736309992888</v>
      </c>
      <c r="CN171">
        <v>2.0808618601879698</v>
      </c>
      <c r="CO171">
        <v>1.92745564196585</v>
      </c>
      <c r="CP171">
        <v>1.9950302883775901</v>
      </c>
      <c r="CQ171">
        <v>1.9268966345432099</v>
      </c>
      <c r="CR171">
        <v>2.0478649414072199</v>
      </c>
      <c r="CS171">
        <v>1.87111345501238</v>
      </c>
      <c r="CT171">
        <v>1.89877403772661</v>
      </c>
      <c r="CU171">
        <v>1.8668679109042901</v>
      </c>
      <c r="CV171">
        <v>1.9732231504417601</v>
      </c>
      <c r="CW171">
        <v>1.7927495787230601</v>
      </c>
      <c r="CX171">
        <v>1.87020212377071</v>
      </c>
      <c r="CY171">
        <v>1.9520507614213101</v>
      </c>
      <c r="CZ171">
        <v>2.0584771573604002</v>
      </c>
      <c r="DA171">
        <v>1.9488332886317401</v>
      </c>
      <c r="DB171">
        <v>2.0434422774818901</v>
      </c>
      <c r="DC171">
        <v>1.87448235953633</v>
      </c>
      <c r="DD171">
        <v>1.9165898117506599</v>
      </c>
      <c r="DE171">
        <v>1.9905007339204599</v>
      </c>
      <c r="DF171">
        <v>2.0484554310114702</v>
      </c>
      <c r="DG171">
        <v>1.947490472955</v>
      </c>
      <c r="DH171">
        <v>2.0130941478833702</v>
      </c>
      <c r="DI171">
        <v>2.0079582330735701</v>
      </c>
      <c r="DJ171">
        <v>2.1327071237775601</v>
      </c>
      <c r="DK171">
        <v>1.98676603556456</v>
      </c>
      <c r="DL171">
        <v>2.1311066663013398</v>
      </c>
      <c r="DM171">
        <v>1.8539249989111299</v>
      </c>
      <c r="DN171">
        <v>1.9245125509952199</v>
      </c>
      <c r="DO171">
        <v>1.80426909281777</v>
      </c>
      <c r="DP171">
        <v>1.8815676668707899</v>
      </c>
      <c r="DQ171">
        <v>1.95075222211752</v>
      </c>
      <c r="DR171">
        <v>2.0386946826219399</v>
      </c>
      <c r="DS171">
        <v>1.8426951874886699</v>
      </c>
      <c r="DT171">
        <v>1.9224458064126499</v>
      </c>
      <c r="DU171">
        <v>1.84902838947744</v>
      </c>
      <c r="DV171">
        <v>1.87023122247351</v>
      </c>
      <c r="DW171">
        <v>1.85962676444722</v>
      </c>
      <c r="DX171">
        <v>1.91111061425867</v>
      </c>
      <c r="DY171">
        <v>1.8884749044762099</v>
      </c>
      <c r="DZ171">
        <v>1.9626117325679899</v>
      </c>
      <c r="EA171">
        <v>1.86891091658084</v>
      </c>
      <c r="EB171">
        <v>1.9602021112255399</v>
      </c>
      <c r="EC171">
        <v>2.02696476041169</v>
      </c>
      <c r="ED171">
        <v>2.1669279531047598</v>
      </c>
    </row>
    <row r="172" spans="1:134" x14ac:dyDescent="0.45">
      <c r="A172" t="s">
        <v>154</v>
      </c>
      <c r="B172" t="s">
        <v>151</v>
      </c>
      <c r="C172" t="s">
        <v>94</v>
      </c>
      <c r="D172">
        <v>30</v>
      </c>
      <c r="E172" s="1" cm="1">
        <f t="array" ref="E172">SUMPRODUCT($G172:$ED172,$G$2:$ED$2)/SUMPRODUCT(--($G172:$ED172&lt;&gt;""),$G$2:$ED$2)</f>
        <v>2.3192309740014387</v>
      </c>
      <c r="F172" s="1" cm="1">
        <f t="array" ref="F172">SUMPRODUCT($G172:$ED172,$F$2:$EC$2)/SUMPRODUCT(--($G172:$ED172&lt;&gt;""),$F$2:$EC$2)</f>
        <v>2.2615598892224478</v>
      </c>
      <c r="G172">
        <v>2.2191052851943698</v>
      </c>
      <c r="H172">
        <v>2.08999618881982</v>
      </c>
      <c r="I172">
        <v>1.8163430586455001</v>
      </c>
      <c r="J172">
        <v>1.7388478489182699</v>
      </c>
      <c r="K172">
        <v>2.2310558052520202</v>
      </c>
      <c r="L172">
        <v>2.1006078466496998</v>
      </c>
      <c r="M172">
        <v>2.1367813581266901</v>
      </c>
      <c r="N172">
        <v>2.2294335704404298</v>
      </c>
      <c r="O172">
        <v>2.4077116686030902</v>
      </c>
      <c r="P172">
        <v>2.1827055152536898</v>
      </c>
      <c r="Q172">
        <v>2.3799464583947301</v>
      </c>
      <c r="R172">
        <v>2.2621893113272402</v>
      </c>
      <c r="S172">
        <v>2.36710793734514</v>
      </c>
      <c r="T172">
        <v>2.5086719716003301</v>
      </c>
      <c r="U172">
        <v>2.48479626438378</v>
      </c>
      <c r="V172">
        <v>2.6017455111457002</v>
      </c>
      <c r="W172">
        <v>2.4129982287661602</v>
      </c>
      <c r="X172">
        <v>2.40113935130737</v>
      </c>
      <c r="Y172">
        <v>2.3240505767664899</v>
      </c>
      <c r="Z172">
        <v>2.3390392188544502</v>
      </c>
      <c r="AA172">
        <v>2.37666707451364</v>
      </c>
      <c r="AB172">
        <v>2.5023591398507201</v>
      </c>
      <c r="AC172">
        <v>2.3792803438325199</v>
      </c>
      <c r="AD172">
        <v>2.3930512974778102</v>
      </c>
      <c r="AE172">
        <v>1.90958875064809</v>
      </c>
      <c r="AF172">
        <v>1.97753674442642</v>
      </c>
      <c r="AG172">
        <v>2.3167278061164001</v>
      </c>
      <c r="AH172">
        <v>2.4411915740796801</v>
      </c>
      <c r="AI172">
        <v>2.3562514417287601</v>
      </c>
      <c r="AJ172">
        <v>2.28772356054625</v>
      </c>
      <c r="AK172">
        <v>2.21220786310879</v>
      </c>
      <c r="AL172">
        <v>2.1990906390415002</v>
      </c>
      <c r="AM172">
        <v>2.0720412504533798</v>
      </c>
      <c r="AN172">
        <v>2.1382841066159499</v>
      </c>
      <c r="AO172">
        <v>2.4190352370425199</v>
      </c>
      <c r="AP172">
        <v>2.1182164709334201</v>
      </c>
      <c r="AQ172">
        <v>2.4259756757882398</v>
      </c>
      <c r="AR172">
        <v>2.1312997209379798</v>
      </c>
      <c r="AS172">
        <v>2.3529539177993102</v>
      </c>
      <c r="AT172">
        <v>2.4265905575397699</v>
      </c>
      <c r="AU172">
        <v>2.3448919616479</v>
      </c>
      <c r="AV172">
        <v>2.3401547338829198</v>
      </c>
      <c r="AW172">
        <v>2.2859015862738699</v>
      </c>
      <c r="AX172">
        <v>2.1679453976475598</v>
      </c>
      <c r="AY172">
        <v>2.3641689051975701</v>
      </c>
      <c r="AZ172">
        <v>2.2719256062411302</v>
      </c>
      <c r="BA172">
        <v>2.4010301048868699</v>
      </c>
      <c r="BB172">
        <v>2.33736014553133</v>
      </c>
      <c r="BC172">
        <v>2.4449848485632399</v>
      </c>
      <c r="BD172">
        <v>2.2493769542938802</v>
      </c>
      <c r="BE172">
        <v>2.3417816320979599</v>
      </c>
      <c r="BF172">
        <v>2.3560822564219301</v>
      </c>
      <c r="BG172">
        <v>2.37225102550557</v>
      </c>
      <c r="BH172">
        <v>2.3539334415902</v>
      </c>
      <c r="BI172">
        <v>3.2731365237116501</v>
      </c>
      <c r="BJ172">
        <v>2.4675754906729401</v>
      </c>
      <c r="BK172">
        <v>2.2587164013727601</v>
      </c>
      <c r="BL172">
        <v>2.2581884163050701</v>
      </c>
      <c r="BM172">
        <v>2.2793729605164699</v>
      </c>
      <c r="BN172">
        <v>2.2354410561776001</v>
      </c>
      <c r="BO172">
        <v>2.3898483752742599</v>
      </c>
      <c r="BP172">
        <v>2.3508860097487601</v>
      </c>
      <c r="BQ172">
        <v>2.31312805126118</v>
      </c>
      <c r="BR172">
        <v>2.1731539869812799</v>
      </c>
      <c r="BS172">
        <v>2.1500659435189902</v>
      </c>
      <c r="BT172">
        <v>2.1545843363843602</v>
      </c>
      <c r="BU172">
        <v>2.3046187126961399</v>
      </c>
      <c r="BV172">
        <v>1.98022639473174</v>
      </c>
      <c r="BW172">
        <v>2.5445923809197399</v>
      </c>
      <c r="BX172">
        <v>2.2447196908803901</v>
      </c>
      <c r="BY172">
        <v>2.2199409832237298</v>
      </c>
      <c r="BZ172">
        <v>2.1549464585511502</v>
      </c>
      <c r="CA172">
        <v>2.31661105141111</v>
      </c>
      <c r="CB172">
        <v>2.3032351111362401</v>
      </c>
      <c r="CC172">
        <v>2.2263963740501</v>
      </c>
      <c r="CD172">
        <v>2.3103479378537402</v>
      </c>
      <c r="CE172">
        <v>2.1362773698879698</v>
      </c>
      <c r="CF172">
        <v>2.2099361233719002</v>
      </c>
      <c r="CG172">
        <v>2.3023309672413901</v>
      </c>
      <c r="CH172">
        <v>2.3533042300165499</v>
      </c>
      <c r="CI172">
        <v>2.2035803463224499</v>
      </c>
      <c r="CJ172">
        <v>2.2358782909986998</v>
      </c>
      <c r="CK172">
        <v>1.9960149057076499</v>
      </c>
      <c r="CL172">
        <v>2.0755227910210001</v>
      </c>
      <c r="CM172">
        <v>2.3281180925288698</v>
      </c>
      <c r="CN172">
        <v>2.4394256828185301</v>
      </c>
      <c r="CO172">
        <v>2.7980685282937698</v>
      </c>
      <c r="CP172">
        <v>2.8968650521819699</v>
      </c>
      <c r="CQ172">
        <v>2.2751108309065602</v>
      </c>
      <c r="CR172">
        <v>2.3833398380817998</v>
      </c>
      <c r="CS172">
        <v>2.3536182702008599</v>
      </c>
      <c r="CT172">
        <v>2.3187196184536298</v>
      </c>
      <c r="CU172">
        <v>2.20553989951159</v>
      </c>
      <c r="CV172">
        <v>2.30014140583474</v>
      </c>
      <c r="CW172">
        <v>2.2647758985012301</v>
      </c>
      <c r="CX172">
        <v>2.29335140291907</v>
      </c>
      <c r="CY172">
        <v>1.93015228426395</v>
      </c>
      <c r="CZ172">
        <v>2.0118578680203001</v>
      </c>
      <c r="DA172">
        <v>2.28080003065251</v>
      </c>
      <c r="DB172">
        <v>2.3769569715314698</v>
      </c>
      <c r="DC172">
        <v>2.25404618528363</v>
      </c>
      <c r="DD172">
        <v>2.30950830937268</v>
      </c>
      <c r="DE172">
        <v>1.9331965572457901</v>
      </c>
      <c r="DF172">
        <v>1.9696757405924701</v>
      </c>
      <c r="DG172">
        <v>1.9009778145401901</v>
      </c>
      <c r="DH172">
        <v>1.9431848394434399</v>
      </c>
      <c r="DI172">
        <v>2.3635952228526</v>
      </c>
      <c r="DJ172">
        <v>2.49495573853727</v>
      </c>
      <c r="DK172">
        <v>2.35652245390032</v>
      </c>
      <c r="DL172">
        <v>2.4910540592377401</v>
      </c>
      <c r="DM172">
        <v>2.2097881792708902</v>
      </c>
      <c r="DN172">
        <v>2.2429913326267799</v>
      </c>
      <c r="DO172">
        <v>2.2625317120111901</v>
      </c>
      <c r="DP172">
        <v>2.3017058874988998</v>
      </c>
      <c r="DQ172">
        <v>2.32609378435252</v>
      </c>
      <c r="DR172">
        <v>2.3871195703382599</v>
      </c>
      <c r="DS172">
        <v>2.1966593200893598</v>
      </c>
      <c r="DT172">
        <v>2.2865014189964299</v>
      </c>
      <c r="DU172">
        <v>2.1961299250089201</v>
      </c>
      <c r="DV172">
        <v>2.23047107487203</v>
      </c>
      <c r="DW172">
        <v>2.3231155629089701</v>
      </c>
      <c r="DX172">
        <v>2.2671823994991702</v>
      </c>
      <c r="DY172">
        <v>1.93114507512232</v>
      </c>
      <c r="DZ172">
        <v>2.0088694479503402</v>
      </c>
      <c r="EA172">
        <v>2.3128089598352202</v>
      </c>
      <c r="EB172">
        <v>2.4231848609680702</v>
      </c>
      <c r="EC172">
        <v>2.41179197055415</v>
      </c>
      <c r="ED172">
        <v>2.5521368686524402</v>
      </c>
    </row>
    <row r="173" spans="1:134" x14ac:dyDescent="0.45">
      <c r="A173" t="s">
        <v>156</v>
      </c>
      <c r="B173" t="s">
        <v>101</v>
      </c>
      <c r="C173" t="s">
        <v>94</v>
      </c>
      <c r="D173">
        <v>40</v>
      </c>
      <c r="E173" s="1" cm="1">
        <f t="array" ref="E173">SUMPRODUCT($G173:$ED173,$G$2:$ED$2)/SUMPRODUCT(--($G173:$ED173&lt;&gt;""),$G$2:$ED$2)</f>
        <v>1.1001604227992037</v>
      </c>
      <c r="F173" s="1" cm="1">
        <f t="array" ref="F173">SUMPRODUCT($G173:$ED173,$F$2:$EC$2)/SUMPRODUCT(--($G173:$ED173&lt;&gt;""),$F$2:$EC$2)</f>
        <v>1.1336103550540002</v>
      </c>
      <c r="G173">
        <v>1.03617668846017</v>
      </c>
      <c r="H173">
        <v>1.0736175078102299</v>
      </c>
      <c r="I173">
        <v>1.05414954391686</v>
      </c>
      <c r="J173">
        <v>1.0926793159913799</v>
      </c>
      <c r="K173">
        <v>1.0445264843620501</v>
      </c>
      <c r="L173">
        <v>1.0787048946942299</v>
      </c>
      <c r="M173">
        <v>1.0656777179470101</v>
      </c>
      <c r="N173">
        <v>1.1289242175307299</v>
      </c>
      <c r="O173">
        <v>1.0330163586463099</v>
      </c>
      <c r="P173">
        <v>1.1003869331971201</v>
      </c>
      <c r="Q173">
        <v>1.05540573730228</v>
      </c>
      <c r="R173">
        <v>1.1105142941349799</v>
      </c>
      <c r="S173">
        <v>1.2152730293234699</v>
      </c>
      <c r="T173">
        <v>1.30447045149838</v>
      </c>
      <c r="U173">
        <v>1.21948412919006</v>
      </c>
      <c r="V173">
        <v>1.3225193173606</v>
      </c>
      <c r="W173">
        <v>1.1764791543664299</v>
      </c>
      <c r="X173">
        <v>1.2376888168506199</v>
      </c>
      <c r="Y173">
        <v>1.06440110379262</v>
      </c>
      <c r="Z173">
        <v>1.11052341440696</v>
      </c>
      <c r="AA173">
        <v>1.19932246421142</v>
      </c>
      <c r="AB173">
        <v>1.2879871222317301</v>
      </c>
      <c r="AC173">
        <v>1.13759605442814</v>
      </c>
      <c r="AD173">
        <v>1.2231056607716</v>
      </c>
      <c r="AE173">
        <v>1.09533093588339</v>
      </c>
      <c r="AF173">
        <v>1.1512414340306401</v>
      </c>
      <c r="AG173">
        <v>1.17384846721248</v>
      </c>
      <c r="AH173">
        <v>1.2234912425309299</v>
      </c>
      <c r="AI173">
        <v>1.1403212118775099</v>
      </c>
      <c r="AJ173">
        <v>1.12498862489233</v>
      </c>
      <c r="AK173">
        <v>1.0825730793830901</v>
      </c>
      <c r="AL173">
        <v>1.1339996092798701</v>
      </c>
      <c r="AM173">
        <v>1.1079050298497199</v>
      </c>
      <c r="AN173">
        <v>1.0964601856662499</v>
      </c>
      <c r="AO173">
        <v>1</v>
      </c>
      <c r="AP173">
        <v>1.0483848529534501</v>
      </c>
      <c r="AQ173">
        <v>1.0887219376067301</v>
      </c>
      <c r="AR173">
        <v>1.0446030655170899</v>
      </c>
      <c r="AS173">
        <v>1.2137667425560501</v>
      </c>
      <c r="AT173">
        <v>1.2921215517221001</v>
      </c>
      <c r="AU173">
        <v>1.0543699953794501</v>
      </c>
      <c r="AV173">
        <v>1.1189503112257499</v>
      </c>
      <c r="AW173">
        <v>1.0621803172547699</v>
      </c>
      <c r="AX173">
        <v>1.1211516672062101</v>
      </c>
      <c r="AY173">
        <v>1.01592598605117</v>
      </c>
      <c r="AZ173">
        <v>1.0794844385090601</v>
      </c>
      <c r="BA173">
        <v>1.0641724495442599</v>
      </c>
      <c r="BB173">
        <v>1.1028005877227001</v>
      </c>
      <c r="BC173">
        <v>1.18512003007866</v>
      </c>
      <c r="BD173">
        <v>1.10638602445961</v>
      </c>
      <c r="BE173">
        <v>1.0811735013378301</v>
      </c>
      <c r="BF173">
        <v>1.1375638081864199</v>
      </c>
      <c r="BG173">
        <v>1.0832208374907799</v>
      </c>
      <c r="BH173">
        <v>1.1320994658893</v>
      </c>
      <c r="BI173">
        <v>1</v>
      </c>
      <c r="BJ173">
        <v>1.0354166757958001</v>
      </c>
      <c r="BK173">
        <v>1.12873540139878</v>
      </c>
      <c r="BL173">
        <v>1.1219087775658401</v>
      </c>
      <c r="BM173">
        <v>1.06770645510277</v>
      </c>
      <c r="BN173">
        <v>1.13267967245125</v>
      </c>
      <c r="BO173">
        <v>1.10986766033773</v>
      </c>
      <c r="BP173">
        <v>1.1497289059403699</v>
      </c>
      <c r="BQ173">
        <v>1.1573637103336001</v>
      </c>
      <c r="BR173">
        <v>1.06609540276647</v>
      </c>
      <c r="BS173">
        <v>1.09807918927874</v>
      </c>
      <c r="BT173">
        <v>1.1024000807561201</v>
      </c>
      <c r="BU173">
        <v>1.0463557546611499</v>
      </c>
      <c r="BV173">
        <v>0.95596408069397498</v>
      </c>
      <c r="BW173">
        <v>1.00775406307988</v>
      </c>
      <c r="BX173">
        <v>1.05249729401151</v>
      </c>
      <c r="BY173">
        <v>1.0346900469339</v>
      </c>
      <c r="BZ173">
        <v>1.0889391309885801</v>
      </c>
      <c r="CA173">
        <v>1.0701035009332001</v>
      </c>
      <c r="CB173">
        <v>1.1198178836038599</v>
      </c>
      <c r="CC173">
        <v>1.1139197690937299</v>
      </c>
      <c r="CD173">
        <v>1.18007982501634</v>
      </c>
      <c r="CE173">
        <v>1.04823824138641</v>
      </c>
      <c r="CF173">
        <v>1.1020399310262501</v>
      </c>
      <c r="CG173">
        <v>1.1754767887539199</v>
      </c>
      <c r="CH173">
        <v>1.2227098507393499</v>
      </c>
      <c r="CI173">
        <v>1.0887441134128699</v>
      </c>
      <c r="CJ173">
        <v>1.12288021862723</v>
      </c>
      <c r="CK173">
        <v>1.1883745180299199</v>
      </c>
      <c r="CL173">
        <v>1.2548843675986701</v>
      </c>
      <c r="CM173">
        <v>1.1648567090164701</v>
      </c>
      <c r="CN173">
        <v>1.24352739923501</v>
      </c>
      <c r="CO173">
        <v>1.2244832171495299</v>
      </c>
      <c r="CP173">
        <v>1.2811916562571299</v>
      </c>
      <c r="CQ173">
        <v>1.18728671930509</v>
      </c>
      <c r="CR173">
        <v>1.25051287439831</v>
      </c>
      <c r="CS173">
        <v>1.07668378733681</v>
      </c>
      <c r="CT173">
        <v>1.13514629001192</v>
      </c>
      <c r="CU173">
        <v>1.07846519510996</v>
      </c>
      <c r="CV173">
        <v>1.14967958039573</v>
      </c>
      <c r="CW173">
        <v>1.10085681933683</v>
      </c>
      <c r="CX173">
        <v>1.1563940477357999</v>
      </c>
      <c r="CY173">
        <v>1.1920101522842601</v>
      </c>
      <c r="CZ173">
        <v>1.2578274111675101</v>
      </c>
      <c r="DA173">
        <v>1.1628108356642</v>
      </c>
      <c r="DB173">
        <v>1.2223226943561001</v>
      </c>
      <c r="DC173">
        <v>1.1101647407728801</v>
      </c>
      <c r="DD173">
        <v>1.1681404727029401</v>
      </c>
      <c r="DE173">
        <v>1.1918368027755499</v>
      </c>
      <c r="DF173">
        <v>1.2393414731785399</v>
      </c>
      <c r="DG173">
        <v>1.1648474195740099</v>
      </c>
      <c r="DH173">
        <v>1.20435880771616</v>
      </c>
      <c r="DI173">
        <v>1.1903353274906701</v>
      </c>
      <c r="DJ173">
        <v>1.2634605620433099</v>
      </c>
      <c r="DK173">
        <v>1.1662328410554199</v>
      </c>
      <c r="DL173">
        <v>1.24210209058278</v>
      </c>
      <c r="DM173">
        <v>1.08943219268572</v>
      </c>
      <c r="DN173">
        <v>1.14042015708706</v>
      </c>
      <c r="DO173">
        <v>1.08452453853556</v>
      </c>
      <c r="DP173">
        <v>1.15198145394103</v>
      </c>
      <c r="DQ173">
        <v>1.1493608467602601</v>
      </c>
      <c r="DR173">
        <v>1.2128835704638901</v>
      </c>
      <c r="DS173">
        <v>1.0862191292796299</v>
      </c>
      <c r="DT173">
        <v>1.14983243765473</v>
      </c>
      <c r="DU173">
        <v>1.1009403642423501</v>
      </c>
      <c r="DV173">
        <v>1.1204990477324099</v>
      </c>
      <c r="DW173">
        <v>1.1045178792350401</v>
      </c>
      <c r="DX173">
        <v>1.15221571345526</v>
      </c>
      <c r="DY173">
        <v>1.14085651549992</v>
      </c>
      <c r="DZ173">
        <v>1.2136447725582999</v>
      </c>
      <c r="EA173">
        <v>1.1996009268795</v>
      </c>
      <c r="EB173">
        <v>1.26864057672502</v>
      </c>
      <c r="EC173">
        <v>1.2049349055960701</v>
      </c>
      <c r="ED173">
        <v>1.30267875400449</v>
      </c>
    </row>
    <row r="174" spans="1:134" x14ac:dyDescent="0.45">
      <c r="A174" t="s">
        <v>156</v>
      </c>
      <c r="B174" t="s">
        <v>131</v>
      </c>
      <c r="C174" t="s">
        <v>94</v>
      </c>
      <c r="D174">
        <v>40</v>
      </c>
      <c r="E174" s="1" cm="1">
        <f t="array" ref="E174">SUMPRODUCT($G174:$ED174,$G$2:$ED$2)/SUMPRODUCT(--($G174:$ED174&lt;&gt;""),$G$2:$ED$2)</f>
        <v>1.2801209099173434</v>
      </c>
      <c r="F174" s="1" cm="1">
        <f t="array" ref="F174">SUMPRODUCT($G174:$ED174,$F$2:$EC$2)/SUMPRODUCT(--($G174:$ED174&lt;&gt;""),$F$2:$EC$2)</f>
        <v>1.3199851782239622</v>
      </c>
      <c r="G174">
        <v>1.14029034751521</v>
      </c>
      <c r="H174">
        <v>1.18414039099487</v>
      </c>
      <c r="I174">
        <v>1.1594563330615499</v>
      </c>
      <c r="J174">
        <v>1.20317175466701</v>
      </c>
      <c r="K174">
        <v>1.1508477932055301</v>
      </c>
      <c r="L174">
        <v>1.1883085485085301</v>
      </c>
      <c r="M174">
        <v>1.3194772880518899</v>
      </c>
      <c r="N174">
        <v>1.4005780474910601</v>
      </c>
      <c r="O174">
        <v>1.0378596401150699</v>
      </c>
      <c r="P174">
        <v>1.0886955693237601</v>
      </c>
      <c r="Q174">
        <v>1.32381864623243</v>
      </c>
      <c r="R174">
        <v>1.3898369191472599</v>
      </c>
      <c r="S174">
        <v>1.4013947164376599</v>
      </c>
      <c r="T174">
        <v>1.4885550188157199</v>
      </c>
      <c r="U174">
        <v>1.3979987770304001</v>
      </c>
      <c r="V174">
        <v>1.4959252876758</v>
      </c>
      <c r="W174">
        <v>1.2865821518512399</v>
      </c>
      <c r="X174">
        <v>1.36515433794001</v>
      </c>
      <c r="Y174">
        <v>1.2403077566460401</v>
      </c>
      <c r="Z174">
        <v>1.29895862044931</v>
      </c>
      <c r="AA174">
        <v>1.3633668022757801</v>
      </c>
      <c r="AB174">
        <v>1.4481792181573401</v>
      </c>
      <c r="AC174">
        <v>1.2882047143675399</v>
      </c>
      <c r="AD174">
        <v>1.37416824881024</v>
      </c>
      <c r="AE174">
        <v>1.2852805298022001</v>
      </c>
      <c r="AF174">
        <v>1.3474524471713401</v>
      </c>
      <c r="AG174">
        <v>1.45968878132793</v>
      </c>
      <c r="AH174">
        <v>1.5330508541527801</v>
      </c>
      <c r="AI174">
        <v>1.3223567953305899</v>
      </c>
      <c r="AJ174">
        <v>1.27658124578062</v>
      </c>
      <c r="AK174">
        <v>1.2362210940698799</v>
      </c>
      <c r="AL174">
        <v>1.29960606847236</v>
      </c>
      <c r="AM174">
        <v>1.2380952380952299</v>
      </c>
      <c r="AN174">
        <v>1.23807073093424</v>
      </c>
      <c r="AO174">
        <v>1.13055740342126</v>
      </c>
      <c r="AP174">
        <v>1.1979000938406601</v>
      </c>
      <c r="AQ174">
        <v>1.2278989129076501</v>
      </c>
      <c r="AR174">
        <v>1.17255508351035</v>
      </c>
      <c r="AS174">
        <v>1.3385498456706499</v>
      </c>
      <c r="AT174">
        <v>1.42029377903239</v>
      </c>
      <c r="AU174">
        <v>1.2292724893859599</v>
      </c>
      <c r="AV174">
        <v>1.31305063466406</v>
      </c>
      <c r="AW174">
        <v>1.2117432826157299</v>
      </c>
      <c r="AX174">
        <v>1.27363224344448</v>
      </c>
      <c r="AY174">
        <v>1.1786944948986</v>
      </c>
      <c r="AZ174">
        <v>1.25743003378471</v>
      </c>
      <c r="BA174">
        <v>1.23815808722975</v>
      </c>
      <c r="BB174">
        <v>1.28899705502585</v>
      </c>
      <c r="BC174">
        <v>1.30189733586518</v>
      </c>
      <c r="BD174">
        <v>1.22662306640244</v>
      </c>
      <c r="BE174">
        <v>1.2342941723437699</v>
      </c>
      <c r="BF174">
        <v>1.29260995249571</v>
      </c>
      <c r="BG174">
        <v>1.2359191073373299</v>
      </c>
      <c r="BH174">
        <v>1.2914053176295599</v>
      </c>
      <c r="BI174">
        <v>1.23144046121868</v>
      </c>
      <c r="BJ174">
        <v>1.2825125142231899</v>
      </c>
      <c r="BK174">
        <v>1.42676809929093</v>
      </c>
      <c r="BL174">
        <v>1.4222393259638499</v>
      </c>
      <c r="BM174">
        <v>1.30733202571838</v>
      </c>
      <c r="BN174">
        <v>1.3942063275663401</v>
      </c>
      <c r="BO174">
        <v>1.2334146411221201</v>
      </c>
      <c r="BP174">
        <v>1.2896804481325701</v>
      </c>
      <c r="BQ174">
        <v>1.30880288852725</v>
      </c>
      <c r="BR174">
        <v>1.2215571602929201</v>
      </c>
      <c r="BS174">
        <v>1.3579251820853</v>
      </c>
      <c r="BT174">
        <v>1.36502425975382</v>
      </c>
      <c r="BU174">
        <v>1.1441341248664001</v>
      </c>
      <c r="BV174">
        <v>1.06598883684627</v>
      </c>
      <c r="BW174">
        <v>1.2035350303525101</v>
      </c>
      <c r="BX174">
        <v>1.24732325034472</v>
      </c>
      <c r="BY174">
        <v>1.1758438107571101</v>
      </c>
      <c r="BZ174">
        <v>1.23471198362532</v>
      </c>
      <c r="CA174">
        <v>1.3567388722357301</v>
      </c>
      <c r="CB174">
        <v>1.4246366155760399</v>
      </c>
      <c r="CC174">
        <v>1.27071353943521</v>
      </c>
      <c r="CD174">
        <v>1.3445328883577199</v>
      </c>
      <c r="CE174">
        <v>1.1978114934550801</v>
      </c>
      <c r="CF174">
        <v>1.2593781518073</v>
      </c>
      <c r="CG174">
        <v>1.2946073947127601</v>
      </c>
      <c r="CH174">
        <v>1.3380770967704501</v>
      </c>
      <c r="CI174">
        <v>1.24898128492301</v>
      </c>
      <c r="CJ174">
        <v>1.2955534408575899</v>
      </c>
      <c r="CK174">
        <v>1.35560297790818</v>
      </c>
      <c r="CL174">
        <v>1.42782775985967</v>
      </c>
      <c r="CM174">
        <v>1.45011244161685</v>
      </c>
      <c r="CN174">
        <v>1.5285717031541299</v>
      </c>
      <c r="CO174">
        <v>1.3498878456971699</v>
      </c>
      <c r="CP174">
        <v>1.4114988381620099</v>
      </c>
      <c r="CQ174">
        <v>1.4311447356570199</v>
      </c>
      <c r="CR174">
        <v>1.50462837871646</v>
      </c>
      <c r="CS174">
        <v>1.1942584609740401</v>
      </c>
      <c r="CT174">
        <v>1.2464382891558801</v>
      </c>
      <c r="CU174">
        <v>1.23851453672038</v>
      </c>
      <c r="CV174">
        <v>1.3144925937440399</v>
      </c>
      <c r="CW174">
        <v>1.2500200608065299</v>
      </c>
      <c r="CX174">
        <v>1.30092992983175</v>
      </c>
      <c r="CY174">
        <v>1.3170355329949199</v>
      </c>
      <c r="CZ174">
        <v>1.39497461928934</v>
      </c>
      <c r="DA174">
        <v>1.32250277788421</v>
      </c>
      <c r="DB174">
        <v>1.3909115291773599</v>
      </c>
      <c r="DC174">
        <v>1.1048843559557999</v>
      </c>
      <c r="DD174">
        <v>1.14230817917141</v>
      </c>
      <c r="DE174">
        <v>1.49297771550573</v>
      </c>
      <c r="DF174">
        <v>1.5518081131571899</v>
      </c>
      <c r="DG174">
        <v>1.3352707453251</v>
      </c>
      <c r="DH174">
        <v>1.37699772532569</v>
      </c>
      <c r="DI174">
        <v>1.3656151349919401</v>
      </c>
      <c r="DJ174">
        <v>1.44159915229916</v>
      </c>
      <c r="DK174">
        <v>1.49080746362714</v>
      </c>
      <c r="DL174">
        <v>1.55059319944104</v>
      </c>
      <c r="DM174">
        <v>1.23880282814791</v>
      </c>
      <c r="DN174">
        <v>1.29307190870947</v>
      </c>
      <c r="DO174">
        <v>1.35070422535211</v>
      </c>
      <c r="DP174">
        <v>1.4456390517015101</v>
      </c>
      <c r="DQ174">
        <v>1.4197525047897199</v>
      </c>
      <c r="DR174">
        <v>1.50334495430132</v>
      </c>
      <c r="DS174">
        <v>1.3549378056880601</v>
      </c>
      <c r="DT174">
        <v>1.4314881347744699</v>
      </c>
      <c r="DU174">
        <v>1.38790024997024</v>
      </c>
      <c r="DV174">
        <v>1.39888108558504</v>
      </c>
      <c r="DW174">
        <v>1.3686968057356601</v>
      </c>
      <c r="DX174">
        <v>1.43949827840629</v>
      </c>
      <c r="DY174">
        <v>1.32640605819602</v>
      </c>
      <c r="DZ174">
        <v>1.39405937170421</v>
      </c>
      <c r="EA174">
        <v>1.37234809474768</v>
      </c>
      <c r="EB174">
        <v>1.4472579814624</v>
      </c>
      <c r="EC174">
        <v>1.3844455047372299</v>
      </c>
      <c r="ED174">
        <v>1.45030331947379</v>
      </c>
    </row>
    <row r="175" spans="1:134" x14ac:dyDescent="0.45">
      <c r="A175" t="s">
        <v>133</v>
      </c>
      <c r="B175" t="s">
        <v>101</v>
      </c>
      <c r="C175" t="s">
        <v>94</v>
      </c>
      <c r="D175">
        <v>35</v>
      </c>
      <c r="E175" s="1" cm="1">
        <f t="array" ref="E175">SUMPRODUCT($G175:$ED175,$G$2:$ED$2)/SUMPRODUCT(--($G175:$ED175&lt;&gt;""),$G$2:$ED$2)</f>
        <v>1.2659270585937272</v>
      </c>
      <c r="F175" s="1" cm="1">
        <f t="array" ref="F175">SUMPRODUCT($G175:$ED175,$F$2:$EC$2)/SUMPRODUCT(--($G175:$ED175&lt;&gt;""),$F$2:$EC$2)</f>
        <v>1.3198447379707983</v>
      </c>
      <c r="G175">
        <v>1.1490171449429301</v>
      </c>
      <c r="H175">
        <v>1.2002976478039999</v>
      </c>
      <c r="I175">
        <v>1.1687391510393801</v>
      </c>
      <c r="J175">
        <v>1.2220200952455</v>
      </c>
      <c r="K175">
        <v>1.1556076648209901</v>
      </c>
      <c r="L175">
        <v>1.20636481304641</v>
      </c>
      <c r="M175">
        <v>1.23518238886198</v>
      </c>
      <c r="N175">
        <v>1.3110756558433101</v>
      </c>
      <c r="O175">
        <v>1.16959292616245</v>
      </c>
      <c r="P175">
        <v>1.2332807541756701</v>
      </c>
      <c r="Q175">
        <v>1.2328298457608799</v>
      </c>
      <c r="R175">
        <v>1.29702082719324</v>
      </c>
      <c r="S175">
        <v>1.35985010588285</v>
      </c>
      <c r="T175">
        <v>1.45482884245799</v>
      </c>
      <c r="U175">
        <v>1.43388737561843</v>
      </c>
      <c r="V175">
        <v>1.54591139029406</v>
      </c>
      <c r="W175">
        <v>1.347016207027</v>
      </c>
      <c r="X175">
        <v>1.3933199633406801</v>
      </c>
      <c r="Y175">
        <v>1.25958610944781</v>
      </c>
      <c r="Z175">
        <v>1.3186456679941301</v>
      </c>
      <c r="AA175">
        <v>1.4212574941881799</v>
      </c>
      <c r="AB175">
        <v>1.52744555242872</v>
      </c>
      <c r="AC175">
        <v>1.3625426458244001</v>
      </c>
      <c r="AD175">
        <v>1.46241403286295</v>
      </c>
      <c r="AE175">
        <v>1.2980104257599401</v>
      </c>
      <c r="AF175">
        <v>1.3623572752556301</v>
      </c>
      <c r="AG175">
        <v>1.3343191136930399</v>
      </c>
      <c r="AH175">
        <v>1.42154355823697</v>
      </c>
      <c r="AI175">
        <v>1.3475640339200401</v>
      </c>
      <c r="AJ175">
        <v>1.3255481743745801</v>
      </c>
      <c r="AK175">
        <v>1.31075631106674</v>
      </c>
      <c r="AL175">
        <v>1.3804423165957</v>
      </c>
      <c r="AM175">
        <v>1.27315191498955</v>
      </c>
      <c r="AN175">
        <v>1.2980283172076199</v>
      </c>
      <c r="AO175">
        <v>1.1726086439644701</v>
      </c>
      <c r="AP175">
        <v>1.21163219518857</v>
      </c>
      <c r="AQ175">
        <v>1.2844766545878601</v>
      </c>
      <c r="AR175">
        <v>1.2055791578158099</v>
      </c>
      <c r="AS175">
        <v>1.3582453777713901</v>
      </c>
      <c r="AT175">
        <v>1.44635789810731</v>
      </c>
      <c r="AU175">
        <v>1.26419884844138</v>
      </c>
      <c r="AV175">
        <v>1.33848698079128</v>
      </c>
      <c r="AW175">
        <v>1.1922642171144899</v>
      </c>
      <c r="AX175">
        <v>1.2538820546023499</v>
      </c>
      <c r="AY175">
        <v>1.2258123799692999</v>
      </c>
      <c r="AZ175">
        <v>1.2962855191298599</v>
      </c>
      <c r="BA175">
        <v>1.26341139953058</v>
      </c>
      <c r="BB175">
        <v>1.32659954076213</v>
      </c>
      <c r="BC175">
        <v>1.19717219172388</v>
      </c>
      <c r="BD175">
        <v>1.2317592051230299</v>
      </c>
      <c r="BE175">
        <v>1.3136130456509201</v>
      </c>
      <c r="BF175">
        <v>1.3779241070016599</v>
      </c>
      <c r="BG175">
        <v>1.3272931217759301</v>
      </c>
      <c r="BH175">
        <v>1.38968951147457</v>
      </c>
      <c r="BI175">
        <v>1.1154536597621101</v>
      </c>
      <c r="BJ175">
        <v>1.1537872779245699</v>
      </c>
      <c r="BK175">
        <v>1.2563664960010701</v>
      </c>
      <c r="BL175">
        <v>1.3227773501842299</v>
      </c>
      <c r="BM175">
        <v>1.30178199185525</v>
      </c>
      <c r="BN175">
        <v>1.38414194365528</v>
      </c>
      <c r="BO175">
        <v>1.28490412626813</v>
      </c>
      <c r="BP175">
        <v>1.3408471536145099</v>
      </c>
      <c r="BQ175">
        <v>1.2538954434499501</v>
      </c>
      <c r="BR175">
        <v>1.26647681041497</v>
      </c>
      <c r="BS175">
        <v>1.1712139532536101</v>
      </c>
      <c r="BT175">
        <v>1.23167351703888</v>
      </c>
      <c r="BU175">
        <v>1.15557591578893</v>
      </c>
      <c r="BV175">
        <v>1.0643595720710699</v>
      </c>
      <c r="BW175">
        <v>1.2054696351962499</v>
      </c>
      <c r="BX175">
        <v>1.26666035952213</v>
      </c>
      <c r="BY175">
        <v>1.1578238802115099</v>
      </c>
      <c r="BZ175">
        <v>1.2200126312884401</v>
      </c>
      <c r="CA175">
        <v>1.2566879701374301</v>
      </c>
      <c r="CB175">
        <v>1.32526440812171</v>
      </c>
      <c r="CC175">
        <v>1.32631294112341</v>
      </c>
      <c r="CD175">
        <v>1.4170894686600299</v>
      </c>
      <c r="CE175">
        <v>1.2047522476114001</v>
      </c>
      <c r="CF175">
        <v>1.28049322734223</v>
      </c>
      <c r="CG175">
        <v>1.37012934378582</v>
      </c>
      <c r="CH175">
        <v>1.4266955383920601</v>
      </c>
      <c r="CI175">
        <v>1.26278375586625</v>
      </c>
      <c r="CJ175">
        <v>1.31863618248216</v>
      </c>
      <c r="CK175">
        <v>1.4268820072588499</v>
      </c>
      <c r="CL175">
        <v>1.51503908302414</v>
      </c>
      <c r="CM175">
        <v>1.3869337074980299</v>
      </c>
      <c r="CN175">
        <v>1.4367347723297501</v>
      </c>
      <c r="CO175">
        <v>1.3668050126929101</v>
      </c>
      <c r="CP175">
        <v>1.4277914332916899</v>
      </c>
      <c r="CQ175">
        <v>1.3214746765138501</v>
      </c>
      <c r="CR175">
        <v>1.3990112782331099</v>
      </c>
      <c r="CS175">
        <v>1.21934330000917</v>
      </c>
      <c r="CT175">
        <v>1.27801981106117</v>
      </c>
      <c r="CU175">
        <v>1.26536158775686</v>
      </c>
      <c r="CV175">
        <v>1.3407579753893599</v>
      </c>
      <c r="CW175">
        <v>1.30337289027184</v>
      </c>
      <c r="CX175">
        <v>1.35923109157535</v>
      </c>
      <c r="CY175">
        <v>1.33342131979695</v>
      </c>
      <c r="CZ175">
        <v>1.42126903553299</v>
      </c>
      <c r="DA175">
        <v>1.3952105444653</v>
      </c>
      <c r="DB175">
        <v>1.46948925246178</v>
      </c>
      <c r="DC175">
        <v>1.3102497332682299</v>
      </c>
      <c r="DD175">
        <v>1.37308088753865</v>
      </c>
      <c r="DE175">
        <v>1.3223495463037001</v>
      </c>
      <c r="DF175">
        <v>1.37194755804643</v>
      </c>
      <c r="DG175">
        <v>1.37636997429913</v>
      </c>
      <c r="DH175">
        <v>1.4324687601547901</v>
      </c>
      <c r="DI175">
        <v>1.3906488001942601</v>
      </c>
      <c r="DJ175">
        <v>1.4703525464138201</v>
      </c>
      <c r="DK175">
        <v>1.3623585500177999</v>
      </c>
      <c r="DL175">
        <v>1.46050360303586</v>
      </c>
      <c r="DM175">
        <v>1.3043598193934201</v>
      </c>
      <c r="DN175">
        <v>1.3632529508268101</v>
      </c>
      <c r="DO175">
        <v>1.2750240573878</v>
      </c>
      <c r="DP175">
        <v>1.3574490420785501</v>
      </c>
      <c r="DQ175">
        <v>1.3265649046766499</v>
      </c>
      <c r="DR175">
        <v>1.4052734068281001</v>
      </c>
      <c r="DS175">
        <v>1.22558269428174</v>
      </c>
      <c r="DT175">
        <v>1.2968570738481899</v>
      </c>
      <c r="DU175">
        <v>1.2418313296036101</v>
      </c>
      <c r="DV175">
        <v>1.2625952267587099</v>
      </c>
      <c r="DW175">
        <v>1.23067865074751</v>
      </c>
      <c r="DX175">
        <v>1.27898761346867</v>
      </c>
      <c r="DY175">
        <v>1.3396670066909799</v>
      </c>
      <c r="DZ175">
        <v>1.4181175331523701</v>
      </c>
      <c r="EA175">
        <v>1.3443035530381</v>
      </c>
      <c r="EB175">
        <v>1.41818357363542</v>
      </c>
      <c r="EC175">
        <v>1.4295685365687401</v>
      </c>
      <c r="ED175">
        <v>1.5217367595937501</v>
      </c>
    </row>
    <row r="176" spans="1:134" x14ac:dyDescent="0.45">
      <c r="A176" t="s">
        <v>133</v>
      </c>
      <c r="B176" t="s">
        <v>106</v>
      </c>
      <c r="C176" t="s">
        <v>94</v>
      </c>
      <c r="D176">
        <v>35</v>
      </c>
      <c r="E176" s="1" cm="1">
        <f t="array" ref="E176">SUMPRODUCT($G176:$ED176,$G$2:$ED$2)/SUMPRODUCT(--($G176:$ED176&lt;&gt;""),$G$2:$ED$2)</f>
        <v>1.4664007373113077</v>
      </c>
      <c r="F176" s="1" cm="1">
        <f t="array" ref="F176">SUMPRODUCT($G176:$ED176,$F$2:$EC$2)/SUMPRODUCT(--($G176:$ED176&lt;&gt;""),$F$2:$EC$2)</f>
        <v>1.5342696074489446</v>
      </c>
      <c r="G176">
        <v>1.31930040688374</v>
      </c>
      <c r="H176">
        <v>1.3822707655641</v>
      </c>
      <c r="I176">
        <v>1.3422556004878301</v>
      </c>
      <c r="J176">
        <v>1.4054639838407601</v>
      </c>
      <c r="K176">
        <v>1.32276482005018</v>
      </c>
      <c r="L176">
        <v>1.39000911837318</v>
      </c>
      <c r="M176">
        <v>1.5897983798208799</v>
      </c>
      <c r="N176">
        <v>1.7042207596924199</v>
      </c>
      <c r="O176">
        <v>1.1502475896073201</v>
      </c>
      <c r="P176">
        <v>1.2059268002847701</v>
      </c>
      <c r="Q176">
        <v>1.5202893211513899</v>
      </c>
      <c r="R176">
        <v>1.6092273307790499</v>
      </c>
      <c r="S176">
        <v>1.5750110146593601</v>
      </c>
      <c r="T176">
        <v>1.6717442009200201</v>
      </c>
      <c r="U176">
        <v>1.64567235532825</v>
      </c>
      <c r="V176">
        <v>1.7629773750625299</v>
      </c>
      <c r="W176">
        <v>1.53884922035636</v>
      </c>
      <c r="X176">
        <v>1.60476634434115</v>
      </c>
      <c r="Y176">
        <v>1.3823481889120099</v>
      </c>
      <c r="Z176">
        <v>1.4482937786521899</v>
      </c>
      <c r="AA176">
        <v>1.5705084577266599</v>
      </c>
      <c r="AB176">
        <v>1.67424752232962</v>
      </c>
      <c r="AC176">
        <v>1.49568408045335</v>
      </c>
      <c r="AD176">
        <v>1.6077232623740401</v>
      </c>
      <c r="AE176">
        <v>1.42659479838395</v>
      </c>
      <c r="AF176">
        <v>1.5003519977737101</v>
      </c>
      <c r="AG176">
        <v>1.69924920931285</v>
      </c>
      <c r="AH176">
        <v>1.8331959561060001</v>
      </c>
      <c r="AI176">
        <v>1.5125655259109001</v>
      </c>
      <c r="AJ176">
        <v>1.45425936938519</v>
      </c>
      <c r="AK176">
        <v>1.47614332470716</v>
      </c>
      <c r="AL176">
        <v>1.55262009960687</v>
      </c>
      <c r="AM176">
        <v>1.3865122388761899</v>
      </c>
      <c r="AN176">
        <v>1.4306300300947901</v>
      </c>
      <c r="AO176">
        <v>1.3362227488990699</v>
      </c>
      <c r="AP176">
        <v>1.38257902471474</v>
      </c>
      <c r="AQ176">
        <v>1.4212586946561701</v>
      </c>
      <c r="AR176">
        <v>1.3663522012578599</v>
      </c>
      <c r="AS176">
        <v>1.6152019701417999</v>
      </c>
      <c r="AT176">
        <v>1.7269712601326399</v>
      </c>
      <c r="AU176">
        <v>1.4520310961276</v>
      </c>
      <c r="AV176">
        <v>1.5460304520513199</v>
      </c>
      <c r="AW176">
        <v>1.3603107801877601</v>
      </c>
      <c r="AX176">
        <v>1.4366164886155099</v>
      </c>
      <c r="AY176">
        <v>1.4055069391905699</v>
      </c>
      <c r="AZ176">
        <v>1.49287549888354</v>
      </c>
      <c r="BA176">
        <v>1.45830762576566</v>
      </c>
      <c r="BB176">
        <v>1.5307250488178701</v>
      </c>
      <c r="BC176">
        <v>1.38685231272841</v>
      </c>
      <c r="BD176">
        <v>1.4477253873231499</v>
      </c>
      <c r="BE176">
        <v>1.4639682208348299</v>
      </c>
      <c r="BF176">
        <v>1.5383228646792</v>
      </c>
      <c r="BG176">
        <v>1.4839316807857099</v>
      </c>
      <c r="BH176">
        <v>1.5583576259138201</v>
      </c>
      <c r="BI176">
        <v>1.4061458821742201</v>
      </c>
      <c r="BJ176">
        <v>1.47372926042292</v>
      </c>
      <c r="BK176">
        <v>1.59048065232183</v>
      </c>
      <c r="BL176">
        <v>1.70127199782856</v>
      </c>
      <c r="BM176">
        <v>1.5433228079125301</v>
      </c>
      <c r="BN176">
        <v>1.6544070435295</v>
      </c>
      <c r="BO176">
        <v>1.44764227841584</v>
      </c>
      <c r="BP176">
        <v>1.4922553309717299</v>
      </c>
      <c r="BQ176">
        <v>1.37131305939788</v>
      </c>
      <c r="BR176">
        <v>1.3943348250610199</v>
      </c>
      <c r="BS176">
        <v>1.4908633663453199</v>
      </c>
      <c r="BT176">
        <v>1.5825325383536699</v>
      </c>
      <c r="BU176">
        <v>1.30950891598887</v>
      </c>
      <c r="BV176">
        <v>1.2302265954790099</v>
      </c>
      <c r="BW176">
        <v>1.3396814494711999</v>
      </c>
      <c r="BX176">
        <v>1.4060658838358</v>
      </c>
      <c r="BY176">
        <v>1.3228833304143299</v>
      </c>
      <c r="BZ176">
        <v>1.3951249241503501</v>
      </c>
      <c r="CA176">
        <v>1.5794921101747601</v>
      </c>
      <c r="CB176">
        <v>1.6682172954018399</v>
      </c>
      <c r="CC176">
        <v>1.4775971317112699</v>
      </c>
      <c r="CD176">
        <v>1.56734390150404</v>
      </c>
      <c r="CE176">
        <v>1.36834799206151</v>
      </c>
      <c r="CF176">
        <v>1.44600852411369</v>
      </c>
      <c r="CG176">
        <v>1.53511504301809</v>
      </c>
      <c r="CH176">
        <v>1.5975173404045899</v>
      </c>
      <c r="CI176">
        <v>1.4177016486510601</v>
      </c>
      <c r="CJ176">
        <v>1.49176487812019</v>
      </c>
      <c r="CK176">
        <v>1.59094987511215</v>
      </c>
      <c r="CL176">
        <v>1.6743539378066601</v>
      </c>
      <c r="CM176">
        <v>1.71820400945662</v>
      </c>
      <c r="CN176">
        <v>1.8206315951332901</v>
      </c>
      <c r="CO176">
        <v>1.57178546963774</v>
      </c>
      <c r="CP176">
        <v>1.64785563659319</v>
      </c>
      <c r="CQ176">
        <v>1.6854303641658399</v>
      </c>
      <c r="CR176">
        <v>1.8064587148618401</v>
      </c>
      <c r="CS176">
        <v>1.3767388180622999</v>
      </c>
      <c r="CT176">
        <v>1.4428291907426001</v>
      </c>
      <c r="CU176">
        <v>1.4161443342392599</v>
      </c>
      <c r="CV176">
        <v>1.4999849568260899</v>
      </c>
      <c r="CW176">
        <v>1.4761098083969999</v>
      </c>
      <c r="CX176">
        <v>1.54724988632209</v>
      </c>
      <c r="CY176">
        <v>1.5438984771573601</v>
      </c>
      <c r="CZ176">
        <v>1.6268832487309599</v>
      </c>
      <c r="DA176">
        <v>1.5427794168358899</v>
      </c>
      <c r="DB176">
        <v>1.6216943177899501</v>
      </c>
      <c r="DC176">
        <v>1.2540642687932799</v>
      </c>
      <c r="DD176">
        <v>1.29965279661476</v>
      </c>
      <c r="DE176">
        <v>1.72523852415265</v>
      </c>
      <c r="DF176">
        <v>1.78192554043234</v>
      </c>
      <c r="DG176">
        <v>1.5205533071401101</v>
      </c>
      <c r="DH176">
        <v>1.57676287258869</v>
      </c>
      <c r="DI176">
        <v>1.5530033775580001</v>
      </c>
      <c r="DJ176">
        <v>1.64081988564868</v>
      </c>
      <c r="DK176">
        <v>1.78737978463983</v>
      </c>
      <c r="DL176">
        <v>1.9033345206455301</v>
      </c>
      <c r="DM176">
        <v>1.4421739572293399</v>
      </c>
      <c r="DN176">
        <v>1.50251890997256</v>
      </c>
      <c r="DO176">
        <v>1.62726795555944</v>
      </c>
      <c r="DP176">
        <v>1.7492257895197201</v>
      </c>
      <c r="DQ176">
        <v>1.7007600741229301</v>
      </c>
      <c r="DR176">
        <v>1.79265994535004</v>
      </c>
      <c r="DS176">
        <v>1.5872380894873399</v>
      </c>
      <c r="DT176">
        <v>1.68345812450938</v>
      </c>
      <c r="DU176">
        <v>1.61188400190453</v>
      </c>
      <c r="DV176">
        <v>1.6400874895845701</v>
      </c>
      <c r="DW176">
        <v>1.58383639642862</v>
      </c>
      <c r="DX176">
        <v>1.6702290986599799</v>
      </c>
      <c r="DY176">
        <v>1.51755735749234</v>
      </c>
      <c r="DZ176">
        <v>1.6051453171735299</v>
      </c>
      <c r="EA176">
        <v>1.5421086508753801</v>
      </c>
      <c r="EB176">
        <v>1.6261392893923701</v>
      </c>
      <c r="EC176">
        <v>1.5920796128416601</v>
      </c>
      <c r="ED176">
        <v>1.6853656874105301</v>
      </c>
    </row>
    <row r="177" spans="1:134" x14ac:dyDescent="0.45">
      <c r="A177" t="s">
        <v>157</v>
      </c>
      <c r="B177" t="s">
        <v>117</v>
      </c>
      <c r="C177" t="s">
        <v>94</v>
      </c>
      <c r="D177">
        <v>40</v>
      </c>
      <c r="E177" s="1" cm="1">
        <f t="array" ref="E177">SUMPRODUCT($G177:$ED177,$G$2:$ED$2)/SUMPRODUCT(--($G177:$ED177&lt;&gt;""),$G$2:$ED$2)</f>
        <v>1.2109393447172938</v>
      </c>
      <c r="F177" s="1" cm="1">
        <f t="array" ref="F177">SUMPRODUCT($G177:$ED177,$F$2:$EC$2)/SUMPRODUCT(--($G177:$ED177&lt;&gt;""),$F$2:$EC$2)</f>
        <v>1.2668092143679732</v>
      </c>
      <c r="G177">
        <v>1.10892191911709</v>
      </c>
      <c r="H177">
        <v>1.1652750491159101</v>
      </c>
      <c r="I177">
        <v>1.12941725973179</v>
      </c>
      <c r="J177">
        <v>1.1843671172186201</v>
      </c>
      <c r="K177">
        <v>1.1144955196058399</v>
      </c>
      <c r="L177">
        <v>1.17009200532825</v>
      </c>
      <c r="M177">
        <v>1.2017911241535799</v>
      </c>
      <c r="N177">
        <v>1.2777698636554999</v>
      </c>
      <c r="O177">
        <v>1.11843543482345</v>
      </c>
      <c r="P177">
        <v>1.1766421503111</v>
      </c>
      <c r="Q177">
        <v>1.1470674918950701</v>
      </c>
      <c r="R177">
        <v>1.20512083701738</v>
      </c>
      <c r="S177">
        <v>1.32141802487812</v>
      </c>
      <c r="T177">
        <v>1.4147496948268199</v>
      </c>
      <c r="U177">
        <v>1.3936794707877</v>
      </c>
      <c r="V177">
        <v>1.5037689699260599</v>
      </c>
      <c r="W177">
        <v>1.3002185946312099</v>
      </c>
      <c r="X177">
        <v>1.35256892220658</v>
      </c>
      <c r="Y177">
        <v>1.2242783686426499</v>
      </c>
      <c r="Z177">
        <v>1.2810029812539001</v>
      </c>
      <c r="AA177">
        <v>1.30770716077327</v>
      </c>
      <c r="AB177">
        <v>1.40040376850605</v>
      </c>
      <c r="AC177">
        <v>1.23521761529233</v>
      </c>
      <c r="AD177">
        <v>1.32369756860258</v>
      </c>
      <c r="AE177">
        <v>1.2657094535835001</v>
      </c>
      <c r="AF177">
        <v>1.3307785196878501</v>
      </c>
      <c r="AG177">
        <v>1.3022992471025601</v>
      </c>
      <c r="AH177">
        <v>1.3879778686603399</v>
      </c>
      <c r="AI177">
        <v>1.24185489383585</v>
      </c>
      <c r="AJ177">
        <v>1.22411184217487</v>
      </c>
      <c r="AK177">
        <v>1.1749181762468901</v>
      </c>
      <c r="AL177">
        <v>1.2327487696330099</v>
      </c>
      <c r="AM177">
        <v>1.2138837968454299</v>
      </c>
      <c r="AN177">
        <v>1.26385716573049</v>
      </c>
      <c r="AO177">
        <v>1.1401463509640799</v>
      </c>
      <c r="AP177">
        <v>1.1821242389673901</v>
      </c>
      <c r="AQ177">
        <v>1.2095151818068199</v>
      </c>
      <c r="AR177">
        <v>1.1722635261776799</v>
      </c>
      <c r="AS177">
        <v>1.33062148462239</v>
      </c>
      <c r="AT177">
        <v>1.41573335279617</v>
      </c>
      <c r="AU177">
        <v>1.2192270773404901</v>
      </c>
      <c r="AV177">
        <v>1.2978354991824499</v>
      </c>
      <c r="AW177">
        <v>1.1507567173842601</v>
      </c>
      <c r="AX177">
        <v>1.2154203086219899</v>
      </c>
      <c r="AY177">
        <v>1.1816946878665999</v>
      </c>
      <c r="AZ177">
        <v>1.2575173288327799</v>
      </c>
      <c r="BA177">
        <v>1.23062550487542</v>
      </c>
      <c r="BB177">
        <v>1.2883037457781199</v>
      </c>
      <c r="BC177">
        <v>1.13984508798526</v>
      </c>
      <c r="BD177">
        <v>1.1991297194095301</v>
      </c>
      <c r="BE177">
        <v>1.2558880644691901</v>
      </c>
      <c r="BF177">
        <v>1.32647652301522</v>
      </c>
      <c r="BG177">
        <v>1.2764345665486201</v>
      </c>
      <c r="BH177">
        <v>1.34177867339685</v>
      </c>
      <c r="BI177">
        <v>1.0822265165690199</v>
      </c>
      <c r="BJ177">
        <v>1.12475953848917</v>
      </c>
      <c r="BK177">
        <v>1.20292473981862</v>
      </c>
      <c r="BL177">
        <v>1.27698022286918</v>
      </c>
      <c r="BM177">
        <v>1.1657313994705001</v>
      </c>
      <c r="BN177">
        <v>1.2353684923434101</v>
      </c>
      <c r="BO177">
        <v>1.2485811995145999</v>
      </c>
      <c r="BP177">
        <v>1.3014230905948501</v>
      </c>
      <c r="BQ177">
        <v>1.1877949552481599</v>
      </c>
      <c r="BR177">
        <v>1.22625101708706</v>
      </c>
      <c r="BS177">
        <v>1.1315688413032401</v>
      </c>
      <c r="BT177">
        <v>1.19314538516062</v>
      </c>
      <c r="BU177">
        <v>1.12762467007187</v>
      </c>
      <c r="BV177">
        <v>1.03724905588562</v>
      </c>
      <c r="BW177">
        <v>1.1812583945238</v>
      </c>
      <c r="BX177">
        <v>1.2410069182422701</v>
      </c>
      <c r="BY177">
        <v>1.1178982172900001</v>
      </c>
      <c r="BZ177">
        <v>1.1850979101763199</v>
      </c>
      <c r="CA177">
        <v>1.18945478196934</v>
      </c>
      <c r="CB177">
        <v>1.2625699903851499</v>
      </c>
      <c r="CC177">
        <v>1.22166850820423</v>
      </c>
      <c r="CD177">
        <v>1.29078254072052</v>
      </c>
      <c r="CE177">
        <v>1.1793208905855099</v>
      </c>
      <c r="CF177">
        <v>1.2514071294559099</v>
      </c>
      <c r="CG177">
        <v>1.2799939786241099</v>
      </c>
      <c r="CH177">
        <v>1.3371854699568</v>
      </c>
      <c r="CI177">
        <v>1.22876965245752</v>
      </c>
      <c r="CJ177">
        <v>1.2867530439450501</v>
      </c>
      <c r="CK177">
        <v>1.29156663514157</v>
      </c>
      <c r="CL177">
        <v>1.3727235249896901</v>
      </c>
      <c r="CM177">
        <v>1.3096276933130799</v>
      </c>
      <c r="CN177">
        <v>1.38291656255405</v>
      </c>
      <c r="CO177">
        <v>1.32272232743683</v>
      </c>
      <c r="CP177">
        <v>1.38589810748008</v>
      </c>
      <c r="CQ177">
        <v>1.28177569625826</v>
      </c>
      <c r="CR177">
        <v>1.3602329700681399</v>
      </c>
      <c r="CS177">
        <v>1.1855376196153899</v>
      </c>
      <c r="CT177">
        <v>1.24312115931395</v>
      </c>
      <c r="CU177">
        <v>1.2306820575050299</v>
      </c>
      <c r="CV177">
        <v>1.3082847773108801</v>
      </c>
      <c r="CW177">
        <v>1.2555033479257101</v>
      </c>
      <c r="CX177">
        <v>1.3190292352820501</v>
      </c>
      <c r="CY177">
        <v>1.28928934010152</v>
      </c>
      <c r="CZ177">
        <v>1.38228426395939</v>
      </c>
      <c r="DA177">
        <v>1.25754243457603</v>
      </c>
      <c r="DB177">
        <v>1.3282194720104199</v>
      </c>
      <c r="DC177">
        <v>1.1841353369862</v>
      </c>
      <c r="DD177">
        <v>1.22908190021519</v>
      </c>
      <c r="DE177">
        <v>1.28980684547638</v>
      </c>
      <c r="DF177">
        <v>1.34468408059781</v>
      </c>
      <c r="DG177">
        <v>1.3392071135269199</v>
      </c>
      <c r="DH177">
        <v>1.3965687867418899</v>
      </c>
      <c r="DI177">
        <v>1.34690611271772</v>
      </c>
      <c r="DJ177">
        <v>1.4331221439766799</v>
      </c>
      <c r="DK177">
        <v>1.34917938460695</v>
      </c>
      <c r="DL177">
        <v>1.4492972025097901</v>
      </c>
      <c r="DM177">
        <v>1.1909145022430601</v>
      </c>
      <c r="DN177">
        <v>1.2485082536041401</v>
      </c>
      <c r="DO177">
        <v>1.2472749540722501</v>
      </c>
      <c r="DP177">
        <v>1.3321319219665799</v>
      </c>
      <c r="DQ177">
        <v>1.28400703539684</v>
      </c>
      <c r="DR177">
        <v>1.3477182072301199</v>
      </c>
      <c r="DS177">
        <v>1.1823561379143701</v>
      </c>
      <c r="DT177">
        <v>1.2469657629370201</v>
      </c>
      <c r="DU177">
        <v>1.19859242947268</v>
      </c>
      <c r="DV177">
        <v>1.2131740269015501</v>
      </c>
      <c r="DW177">
        <v>1.2004650538836401</v>
      </c>
      <c r="DX177">
        <v>1.2470747812607099</v>
      </c>
      <c r="DY177">
        <v>1.30790642991752</v>
      </c>
      <c r="DZ177">
        <v>1.3951486021542501</v>
      </c>
      <c r="EA177">
        <v>1.32238671472708</v>
      </c>
      <c r="EB177">
        <v>1.39521112255406</v>
      </c>
      <c r="EC177">
        <v>1.37247631381637</v>
      </c>
      <c r="ED177">
        <v>1.4811532956172</v>
      </c>
    </row>
    <row r="178" spans="1:134" x14ac:dyDescent="0.45">
      <c r="A178" t="s">
        <v>116</v>
      </c>
      <c r="B178" t="s">
        <v>117</v>
      </c>
      <c r="C178" t="s">
        <v>94</v>
      </c>
      <c r="D178">
        <v>30</v>
      </c>
      <c r="E178" s="1" cm="1">
        <f t="array" ref="E178">SUMPRODUCT($G178:$ED178,$G$2:$ED$2)/SUMPRODUCT(--($G178:$ED178&lt;&gt;""),$G$2:$ED$2)</f>
        <v>1.3241508942008919</v>
      </c>
      <c r="F178" s="1" cm="1">
        <f t="array" ref="F178">SUMPRODUCT($G178:$ED178,$F$2:$EC$2)/SUMPRODUCT(--($G178:$ED178&lt;&gt;""),$F$2:$EC$2)</f>
        <v>1.3737310442240203</v>
      </c>
      <c r="G178">
        <v>1.1973869260416301</v>
      </c>
      <c r="H178">
        <v>1.2377022341030799</v>
      </c>
      <c r="I178">
        <v>1.2178846865597801</v>
      </c>
      <c r="J178">
        <v>1.2595365009908299</v>
      </c>
      <c r="K178">
        <v>1.2066961453659899</v>
      </c>
      <c r="L178">
        <v>1.2440491503211599</v>
      </c>
      <c r="M178">
        <v>1.2712169704106699</v>
      </c>
      <c r="N178">
        <v>1.34721470380605</v>
      </c>
      <c r="O178">
        <v>1.16705351164372</v>
      </c>
      <c r="P178">
        <v>1.2217878854444799</v>
      </c>
      <c r="Q178">
        <v>1.2697907456528099</v>
      </c>
      <c r="R178">
        <v>1.33317614696925</v>
      </c>
      <c r="S178">
        <v>1.4015178911230499</v>
      </c>
      <c r="T178">
        <v>1.4987832551911</v>
      </c>
      <c r="U178">
        <v>1.50555339374061</v>
      </c>
      <c r="V178">
        <v>1.6270220690421899</v>
      </c>
      <c r="W178">
        <v>1.3829568999767301</v>
      </c>
      <c r="X178">
        <v>1.4305111252162599</v>
      </c>
      <c r="Y178">
        <v>1.30258776640402</v>
      </c>
      <c r="Z178">
        <v>1.3571881168043201</v>
      </c>
      <c r="AA178">
        <v>1.48095482075125</v>
      </c>
      <c r="AB178">
        <v>1.59025334944328</v>
      </c>
      <c r="AC178">
        <v>1.40206140998713</v>
      </c>
      <c r="AD178">
        <v>1.5050814728885999</v>
      </c>
      <c r="AE178">
        <v>1.3376528291510399</v>
      </c>
      <c r="AF178">
        <v>1.4038615398121901</v>
      </c>
      <c r="AG178">
        <v>1.39125912154066</v>
      </c>
      <c r="AH178">
        <v>1.4727295231122901</v>
      </c>
      <c r="AI178">
        <v>1.38912391566124</v>
      </c>
      <c r="AJ178">
        <v>1.37540394859086</v>
      </c>
      <c r="AK178">
        <v>1.3402142002681501</v>
      </c>
      <c r="AL178">
        <v>1.40274949219764</v>
      </c>
      <c r="AM178">
        <v>1.3275627138249699</v>
      </c>
      <c r="AN178">
        <v>1.34044204383187</v>
      </c>
      <c r="AO178">
        <v>1.2161092295200899</v>
      </c>
      <c r="AP178">
        <v>1.2568021833762899</v>
      </c>
      <c r="AQ178">
        <v>1.34824961472781</v>
      </c>
      <c r="AR178">
        <v>1.27903598650506</v>
      </c>
      <c r="AS178">
        <v>1.3911418958847801</v>
      </c>
      <c r="AT178">
        <v>1.47664812203201</v>
      </c>
      <c r="AU178">
        <v>1.30218068051171</v>
      </c>
      <c r="AV178">
        <v>1.37678618378576</v>
      </c>
      <c r="AW178">
        <v>1.2207186791842</v>
      </c>
      <c r="AX178">
        <v>1.27631245278946</v>
      </c>
      <c r="AY178">
        <v>1.2616401054891699</v>
      </c>
      <c r="AZ178">
        <v>1.3352007326658</v>
      </c>
      <c r="BA178">
        <v>1.3025515688506899</v>
      </c>
      <c r="BB178">
        <v>1.3655679729291299</v>
      </c>
      <c r="BC178">
        <v>1.4264788819843599</v>
      </c>
      <c r="BD178">
        <v>1.3634844337743299</v>
      </c>
      <c r="BE178">
        <v>1.34346420732363</v>
      </c>
      <c r="BF178">
        <v>1.4020671638486599</v>
      </c>
      <c r="BG178">
        <v>1.3543077755821999</v>
      </c>
      <c r="BH178">
        <v>1.4155615988104699</v>
      </c>
      <c r="BI178">
        <v>1.2128827482650899</v>
      </c>
      <c r="BJ178">
        <v>1.2487741392682901</v>
      </c>
      <c r="BK178">
        <v>1.37306978698405</v>
      </c>
      <c r="BL178">
        <v>1.43004755583813</v>
      </c>
      <c r="BM178">
        <v>1.3524359459245501</v>
      </c>
      <c r="BN178">
        <v>1.4336194840491401</v>
      </c>
      <c r="BO178">
        <v>1.3200258223731201</v>
      </c>
      <c r="BP178">
        <v>1.37596067808244</v>
      </c>
      <c r="BQ178">
        <v>1.34350844182262</v>
      </c>
      <c r="BR178">
        <v>1.31678956468673</v>
      </c>
      <c r="BS178">
        <v>1.3103602644762999</v>
      </c>
      <c r="BT178">
        <v>1.3801945608117701</v>
      </c>
      <c r="BU178">
        <v>1.19646732998915</v>
      </c>
      <c r="BV178">
        <v>1.10186959939679</v>
      </c>
      <c r="BW178">
        <v>1.2560710611571999</v>
      </c>
      <c r="BX178">
        <v>1.3150478287654901</v>
      </c>
      <c r="BY178">
        <v>1.20360876264676</v>
      </c>
      <c r="BZ178">
        <v>1.2600877821474199</v>
      </c>
      <c r="CA178">
        <v>1.3043097109891899</v>
      </c>
      <c r="CB178">
        <v>1.3850743736214</v>
      </c>
      <c r="CC178">
        <v>1.3927060079223601</v>
      </c>
      <c r="CD178">
        <v>1.468494674574</v>
      </c>
      <c r="CE178">
        <v>1.2978451127330299</v>
      </c>
      <c r="CF178">
        <v>1.3748224142979499</v>
      </c>
      <c r="CG178">
        <v>1.42653342442594</v>
      </c>
      <c r="CH178">
        <v>1.4799847149689001</v>
      </c>
      <c r="CI178">
        <v>1.3205719444647701</v>
      </c>
      <c r="CJ178">
        <v>1.3615564177016399</v>
      </c>
      <c r="CK178">
        <v>1.4733693850991401</v>
      </c>
      <c r="CL178">
        <v>1.55412210716912</v>
      </c>
      <c r="CM178">
        <v>1.41739865838891</v>
      </c>
      <c r="CN178">
        <v>1.4875929805677801</v>
      </c>
      <c r="CO178">
        <v>1.4114921223354899</v>
      </c>
      <c r="CP178">
        <v>1.46969147492981</v>
      </c>
      <c r="CQ178">
        <v>1.4348074094088601</v>
      </c>
      <c r="CR178">
        <v>1.52171084891971</v>
      </c>
      <c r="CS178">
        <v>1.27244795010547</v>
      </c>
      <c r="CT178">
        <v>1.32241890611146</v>
      </c>
      <c r="CU178">
        <v>1.30086347818238</v>
      </c>
      <c r="CV178">
        <v>1.37821547842307</v>
      </c>
      <c r="CW178">
        <v>1.34753341238777</v>
      </c>
      <c r="CX178">
        <v>1.4036947547677801</v>
      </c>
      <c r="CY178">
        <v>1.4527005076142101</v>
      </c>
      <c r="CZ178">
        <v>1.5271370558375601</v>
      </c>
      <c r="DA178">
        <v>1.4381700448293</v>
      </c>
      <c r="DB178">
        <v>1.5087091459442801</v>
      </c>
      <c r="DC178">
        <v>1.2818405396119199</v>
      </c>
      <c r="DD178">
        <v>1.33030434546736</v>
      </c>
      <c r="DE178">
        <v>1.3732485988790999</v>
      </c>
      <c r="DF178">
        <v>1.4206698692287101</v>
      </c>
      <c r="DG178">
        <v>1.42630202948214</v>
      </c>
      <c r="DH178">
        <v>1.46777052376591</v>
      </c>
      <c r="DI178">
        <v>1.4341817700169901</v>
      </c>
      <c r="DJ178">
        <v>1.5175721318351301</v>
      </c>
      <c r="DK178">
        <v>1.43573444392689</v>
      </c>
      <c r="DL178">
        <v>1.5620187960654299</v>
      </c>
      <c r="DM178">
        <v>1.3591660738396301</v>
      </c>
      <c r="DN178">
        <v>1.41646946093874</v>
      </c>
      <c r="DO178">
        <v>1.3204181611407499</v>
      </c>
      <c r="DP178">
        <v>1.4020733094217399</v>
      </c>
      <c r="DQ178">
        <v>1.4115078991174299</v>
      </c>
      <c r="DR178">
        <v>1.4833223405257701</v>
      </c>
      <c r="DS178">
        <v>1.33569832739568</v>
      </c>
      <c r="DT178">
        <v>1.4163320451663499</v>
      </c>
      <c r="DU178">
        <v>1.3535888584692299</v>
      </c>
      <c r="DV178">
        <v>1.3761680157124101</v>
      </c>
      <c r="DW178">
        <v>1.34915559927857</v>
      </c>
      <c r="DX178">
        <v>1.4017871782259299</v>
      </c>
      <c r="DY178">
        <v>1.38770552741229</v>
      </c>
      <c r="DZ178">
        <v>1.4680492401320899</v>
      </c>
      <c r="EA178">
        <v>1.39158728115345</v>
      </c>
      <c r="EB178">
        <v>1.4622489701338801</v>
      </c>
      <c r="EC178">
        <v>1.47114716106604</v>
      </c>
      <c r="ED178">
        <v>1.5515779428805101</v>
      </c>
    </row>
    <row r="179" spans="1:134" x14ac:dyDescent="0.45">
      <c r="A179" t="s">
        <v>144</v>
      </c>
      <c r="B179" t="s">
        <v>101</v>
      </c>
      <c r="C179" t="s">
        <v>94</v>
      </c>
      <c r="D179">
        <v>40</v>
      </c>
      <c r="E179" s="1" cm="1">
        <f t="array" ref="E179">SUMPRODUCT($G179:$ED179,$G$2:$ED$2)/SUMPRODUCT(--($G179:$ED179&lt;&gt;""),$G$2:$ED$2)</f>
        <v>1.1049500325985211</v>
      </c>
      <c r="F179" s="1" cm="1">
        <f t="array" ref="F179">SUMPRODUCT($G179:$ED179,$F$2:$EC$2)/SUMPRODUCT(--($G179:$ED179&lt;&gt;""),$F$2:$EC$2)</f>
        <v>1.157264773359894</v>
      </c>
      <c r="G179">
        <v>1.0357110266567899</v>
      </c>
      <c r="H179">
        <v>1.0863004176194599</v>
      </c>
      <c r="I179">
        <v>1.0535090199163299</v>
      </c>
      <c r="J179">
        <v>1.1050937363854501</v>
      </c>
      <c r="K179">
        <v>1.0422233206771501</v>
      </c>
      <c r="L179">
        <v>1.0906530613894101</v>
      </c>
      <c r="M179">
        <v>1.08305079916806</v>
      </c>
      <c r="N179">
        <v>1.1517105583888101</v>
      </c>
      <c r="O179">
        <v>1.05127791172524</v>
      </c>
      <c r="P179">
        <v>1.1146110950844601</v>
      </c>
      <c r="Q179">
        <v>1.07039247470281</v>
      </c>
      <c r="R179">
        <v>1.12653993516062</v>
      </c>
      <c r="S179">
        <v>1.2365301375292701</v>
      </c>
      <c r="T179">
        <v>1.3227287298637</v>
      </c>
      <c r="U179">
        <v>1.27201067318917</v>
      </c>
      <c r="V179">
        <v>1.3769414642281299</v>
      </c>
      <c r="W179">
        <v>1.1853274091708399</v>
      </c>
      <c r="X179">
        <v>1.2465180771903299</v>
      </c>
      <c r="Y179">
        <v>1.07328783832162</v>
      </c>
      <c r="Z179">
        <v>1.1232927489948901</v>
      </c>
      <c r="AA179">
        <v>1.2200691300624</v>
      </c>
      <c r="AB179">
        <v>1.3091677627554099</v>
      </c>
      <c r="AC179">
        <v>1.14910097018124</v>
      </c>
      <c r="AD179">
        <v>1.2320365159937601</v>
      </c>
      <c r="AE179">
        <v>1.10850973253138</v>
      </c>
      <c r="AF179">
        <v>1.1642877138697001</v>
      </c>
      <c r="AG179">
        <v>1.16776261215116</v>
      </c>
      <c r="AH179">
        <v>1.2406006325497101</v>
      </c>
      <c r="AI179">
        <v>1.15829705643958</v>
      </c>
      <c r="AJ179">
        <v>1.13710232094522</v>
      </c>
      <c r="AK179">
        <v>1.0934704243595199</v>
      </c>
      <c r="AL179">
        <v>1.14859273849315</v>
      </c>
      <c r="AM179">
        <v>1.0613397901533399</v>
      </c>
      <c r="AN179">
        <v>1.11620968980469</v>
      </c>
      <c r="AO179">
        <v>1.0193018355840699</v>
      </c>
      <c r="AP179">
        <v>1.0670593978515199</v>
      </c>
      <c r="AQ179">
        <v>1.00206693323337</v>
      </c>
      <c r="AR179">
        <v>1.0567131075846501</v>
      </c>
      <c r="AS179">
        <v>1.2347230429838401</v>
      </c>
      <c r="AT179">
        <v>1.3170932403511699</v>
      </c>
      <c r="AU179">
        <v>1.1436103431806399</v>
      </c>
      <c r="AV179">
        <v>1.21757177016744</v>
      </c>
      <c r="AW179">
        <v>1.07109636344016</v>
      </c>
      <c r="AX179">
        <v>1.1317254775008001</v>
      </c>
      <c r="AY179">
        <v>1.0360176305367199</v>
      </c>
      <c r="AZ179">
        <v>1.09678723593247</v>
      </c>
      <c r="BA179">
        <v>1.0762990007441899</v>
      </c>
      <c r="BB179">
        <v>1.1263746923042599</v>
      </c>
      <c r="BC179">
        <v>1.06684568990346</v>
      </c>
      <c r="BD179">
        <v>1.12335873807589</v>
      </c>
      <c r="BE179">
        <v>1.09559430960649</v>
      </c>
      <c r="BF179">
        <v>1.1540998538816201</v>
      </c>
      <c r="BG179">
        <v>1.0965116506563799</v>
      </c>
      <c r="BH179">
        <v>1.1464219800572499</v>
      </c>
      <c r="BI179">
        <v>1.0280534777635999</v>
      </c>
      <c r="BJ179">
        <v>1.04487884537576</v>
      </c>
      <c r="BK179">
        <v>1.1312526259820701</v>
      </c>
      <c r="BL179">
        <v>1.18614448199831</v>
      </c>
      <c r="BM179">
        <v>1.0844621040873199</v>
      </c>
      <c r="BN179">
        <v>1.14458014125759</v>
      </c>
      <c r="BO179">
        <v>1.1112650102758299</v>
      </c>
      <c r="BP179">
        <v>1.1587789939897599</v>
      </c>
      <c r="BQ179">
        <v>1.0409097843775399</v>
      </c>
      <c r="BR179">
        <v>1.08191873474369</v>
      </c>
      <c r="BS179">
        <v>1.05476055151165</v>
      </c>
      <c r="BT179">
        <v>1.1123124559736399</v>
      </c>
      <c r="BU179">
        <v>1.0234280084185301</v>
      </c>
      <c r="BV179">
        <v>0.96672654288322801</v>
      </c>
      <c r="BW179">
        <v>1.0965380480976801</v>
      </c>
      <c r="BX179">
        <v>1.1606139185767499</v>
      </c>
      <c r="BY179">
        <v>1.0384201690186601</v>
      </c>
      <c r="BZ179">
        <v>1.1036924405099899</v>
      </c>
      <c r="CA179">
        <v>1.1075024037101899</v>
      </c>
      <c r="CB179">
        <v>1.1542899157287401</v>
      </c>
      <c r="CC179">
        <v>1.1394758006930099</v>
      </c>
      <c r="CD179">
        <v>1.21364090769011</v>
      </c>
      <c r="CE179">
        <v>1.0922794954939301</v>
      </c>
      <c r="CF179">
        <v>1.1642789749373701</v>
      </c>
      <c r="CG179">
        <v>1.1955441818455499</v>
      </c>
      <c r="CH179">
        <v>1.2509292604129201</v>
      </c>
      <c r="CI179">
        <v>1.09481980333308</v>
      </c>
      <c r="CJ179">
        <v>1.14005807285947</v>
      </c>
      <c r="CK179">
        <v>1.20978732691514</v>
      </c>
      <c r="CL179">
        <v>1.2772671791514001</v>
      </c>
      <c r="CM179">
        <v>1.18130970457647</v>
      </c>
      <c r="CN179">
        <v>1.25657831510561</v>
      </c>
      <c r="CO179">
        <v>1.23458382023075</v>
      </c>
      <c r="CP179">
        <v>1.2961209386039101</v>
      </c>
      <c r="CQ179">
        <v>1.1976642949353</v>
      </c>
      <c r="CR179">
        <v>1.27820308825442</v>
      </c>
      <c r="CS179">
        <v>1.09959032682136</v>
      </c>
      <c r="CT179">
        <v>1.1562261151365001</v>
      </c>
      <c r="CU179">
        <v>1.1095443924062001</v>
      </c>
      <c r="CV179">
        <v>1.17550369560639</v>
      </c>
      <c r="CW179">
        <v>1.12030242780338</v>
      </c>
      <c r="CX179">
        <v>1.1745914282402601</v>
      </c>
      <c r="CY179">
        <v>1.2233502538070999</v>
      </c>
      <c r="CZ179">
        <v>1.2770964467004999</v>
      </c>
      <c r="DA179">
        <v>1.17467335913253</v>
      </c>
      <c r="DB179">
        <v>1.2334035786811699</v>
      </c>
      <c r="DC179">
        <v>1.13172028427277</v>
      </c>
      <c r="DD179">
        <v>1.1853921409067001</v>
      </c>
      <c r="DE179">
        <v>1.2115609153989799</v>
      </c>
      <c r="DF179">
        <v>1.25839004536962</v>
      </c>
      <c r="DG179">
        <v>1.1732518980236899</v>
      </c>
      <c r="DH179">
        <v>1.2111902159463499</v>
      </c>
      <c r="DI179">
        <v>1.2038345217333699</v>
      </c>
      <c r="DJ179">
        <v>1.2764078677233399</v>
      </c>
      <c r="DK179">
        <v>1.25240430720333</v>
      </c>
      <c r="DL179">
        <v>1.3389867660355601</v>
      </c>
      <c r="DM179">
        <v>1.1109554436039999</v>
      </c>
      <c r="DN179">
        <v>1.15824852277181</v>
      </c>
      <c r="DO179">
        <v>1.09717435045052</v>
      </c>
      <c r="DP179">
        <v>1.1683667220715599</v>
      </c>
      <c r="DQ179">
        <v>1.17018436508684</v>
      </c>
      <c r="DR179">
        <v>1.21812871007255</v>
      </c>
      <c r="DS179">
        <v>1.10605488798985</v>
      </c>
      <c r="DT179">
        <v>1.17732171970291</v>
      </c>
      <c r="DU179">
        <v>1.09133585287465</v>
      </c>
      <c r="DV179">
        <v>1.1443057374122101</v>
      </c>
      <c r="DW179">
        <v>1.1090417206993599</v>
      </c>
      <c r="DX179">
        <v>1.1559197483939201</v>
      </c>
      <c r="DY179">
        <v>1.21168242881101</v>
      </c>
      <c r="DZ179">
        <v>1.2888103182973401</v>
      </c>
      <c r="EA179">
        <v>1.23106333676622</v>
      </c>
      <c r="EB179">
        <v>1.29886714727085</v>
      </c>
      <c r="EC179">
        <v>1.2439779156158399</v>
      </c>
      <c r="ED179">
        <v>1.3230727285120301</v>
      </c>
    </row>
    <row r="180" spans="1:134" x14ac:dyDescent="0.45">
      <c r="A180" t="s">
        <v>144</v>
      </c>
      <c r="B180" t="s">
        <v>131</v>
      </c>
      <c r="C180" t="s">
        <v>94</v>
      </c>
      <c r="D180">
        <v>40</v>
      </c>
      <c r="E180" s="1" cm="1">
        <f t="array" ref="E180">SUMPRODUCT($G180:$ED180,$G$2:$ED$2)/SUMPRODUCT(--($G180:$ED180&lt;&gt;""),$G$2:$ED$2)</f>
        <v>1.291328247760049</v>
      </c>
      <c r="F180" s="1" cm="1">
        <f t="array" ref="F180">SUMPRODUCT($G180:$ED180,$F$2:$EC$2)/SUMPRODUCT(--($G180:$ED180&lt;&gt;""),$F$2:$EC$2)</f>
        <v>1.3501311464693142</v>
      </c>
      <c r="G180">
        <v>1.18713699850773</v>
      </c>
      <c r="H180">
        <v>1.24270239513886</v>
      </c>
      <c r="I180">
        <v>1.2072552658857401</v>
      </c>
      <c r="J180">
        <v>1.26447768613777</v>
      </c>
      <c r="K180">
        <v>1.1919895697663201</v>
      </c>
      <c r="L180">
        <v>1.2487524530040099</v>
      </c>
      <c r="M180">
        <v>1.38114729447815</v>
      </c>
      <c r="N180">
        <v>1.4709852449104199</v>
      </c>
      <c r="O180">
        <v>1.0447672710623099</v>
      </c>
      <c r="P180">
        <v>1.09771254198172</v>
      </c>
      <c r="Q180">
        <v>1.3496659789763199</v>
      </c>
      <c r="R180">
        <v>1.4195942626977101</v>
      </c>
      <c r="S180">
        <v>1.4251958556455799</v>
      </c>
      <c r="T180">
        <v>1.502030013565</v>
      </c>
      <c r="U180">
        <v>1.4332147423425401</v>
      </c>
      <c r="V180">
        <v>1.5268719773194701</v>
      </c>
      <c r="W180">
        <v>1.3054594840153599</v>
      </c>
      <c r="X180">
        <v>1.3695863797025101</v>
      </c>
      <c r="Y180">
        <v>1.2597429341748001</v>
      </c>
      <c r="Z180">
        <v>1.3139044921571701</v>
      </c>
      <c r="AA180">
        <v>1.3873787929768699</v>
      </c>
      <c r="AB180">
        <v>1.4779858222194999</v>
      </c>
      <c r="AC180">
        <v>1.30822618588715</v>
      </c>
      <c r="AD180">
        <v>1.3881283391635399</v>
      </c>
      <c r="AE180">
        <v>1.30357281881473</v>
      </c>
      <c r="AF180">
        <v>1.37096755491579</v>
      </c>
      <c r="AG180">
        <v>1.4677576086355399</v>
      </c>
      <c r="AH180">
        <v>1.5622924528550299</v>
      </c>
      <c r="AI180">
        <v>1.3485608107965099</v>
      </c>
      <c r="AJ180">
        <v>1.28855738239196</v>
      </c>
      <c r="AK180">
        <v>1.2563873374564101</v>
      </c>
      <c r="AL180">
        <v>1.3162932970088499</v>
      </c>
      <c r="AM180">
        <v>1.1974852385200201</v>
      </c>
      <c r="AN180">
        <v>1.2645253943202199</v>
      </c>
      <c r="AO180">
        <v>1.1617802914372199</v>
      </c>
      <c r="AP180">
        <v>1.2197895035044799</v>
      </c>
      <c r="AQ180">
        <v>1.1376567120662999</v>
      </c>
      <c r="AR180">
        <v>1.2000864259236099</v>
      </c>
      <c r="AS180">
        <v>1.3617745873367499</v>
      </c>
      <c r="AT180">
        <v>1.4500990015091499</v>
      </c>
      <c r="AU180">
        <v>1.2674285643166101</v>
      </c>
      <c r="AV180">
        <v>1.3454006885704399</v>
      </c>
      <c r="AW180">
        <v>1.2269693536203701</v>
      </c>
      <c r="AX180">
        <v>1.29172601704974</v>
      </c>
      <c r="AY180">
        <v>1.21546715102655</v>
      </c>
      <c r="AZ180">
        <v>1.2826429877572501</v>
      </c>
      <c r="BA180">
        <v>1.2646882970671101</v>
      </c>
      <c r="BB180">
        <v>1.32195786715177</v>
      </c>
      <c r="BC180">
        <v>1.20524893370793</v>
      </c>
      <c r="BD180">
        <v>1.26930061933761</v>
      </c>
      <c r="BE180">
        <v>1.3094319094698601</v>
      </c>
      <c r="BF180">
        <v>1.3765325034315601</v>
      </c>
      <c r="BG180">
        <v>1.25411017418921</v>
      </c>
      <c r="BH180">
        <v>1.3103528782631899</v>
      </c>
      <c r="BI180">
        <v>1.25455982214977</v>
      </c>
      <c r="BJ180">
        <v>1.2990603560217899</v>
      </c>
      <c r="BK180">
        <v>1.40588666168427</v>
      </c>
      <c r="BL180">
        <v>1.4719480046254401</v>
      </c>
      <c r="BM180">
        <v>1.40548010871381</v>
      </c>
      <c r="BN180">
        <v>1.4903731979981101</v>
      </c>
      <c r="BO180">
        <v>1.2516986790548601</v>
      </c>
      <c r="BP180">
        <v>1.3007244156258</v>
      </c>
      <c r="BQ180">
        <v>1.20457434906427</v>
      </c>
      <c r="BR180">
        <v>1.2646867371846999</v>
      </c>
      <c r="BS180">
        <v>1.3039304970671</v>
      </c>
      <c r="BT180">
        <v>1.3715483889372799</v>
      </c>
      <c r="BU180">
        <v>1.11358360360606</v>
      </c>
      <c r="BV180">
        <v>1.0726785385920501</v>
      </c>
      <c r="BW180">
        <v>1.2130225649269599</v>
      </c>
      <c r="BX180">
        <v>1.27334916078972</v>
      </c>
      <c r="BY180">
        <v>1.18792137465215</v>
      </c>
      <c r="BZ180">
        <v>1.2539649685190699</v>
      </c>
      <c r="CA180">
        <v>1.38473502629941</v>
      </c>
      <c r="CB180">
        <v>1.46889316215146</v>
      </c>
      <c r="CC180">
        <v>1.29495418705511</v>
      </c>
      <c r="CD180">
        <v>1.3798302778842599</v>
      </c>
      <c r="CE180">
        <v>1.20553308245399</v>
      </c>
      <c r="CF180">
        <v>1.2826188333026001</v>
      </c>
      <c r="CG180">
        <v>1.35233154621984</v>
      </c>
      <c r="CH180">
        <v>1.4021815908011901</v>
      </c>
      <c r="CI180">
        <v>1.2741949914191999</v>
      </c>
      <c r="CJ180">
        <v>1.3185792483062</v>
      </c>
      <c r="CK180">
        <v>1.3857377274454099</v>
      </c>
      <c r="CL180">
        <v>1.4669512007824601</v>
      </c>
      <c r="CM180">
        <v>1.49826051857689</v>
      </c>
      <c r="CN180">
        <v>1.5504449612701099</v>
      </c>
      <c r="CO180">
        <v>1.36896750883131</v>
      </c>
      <c r="CP180">
        <v>1.42978603376717</v>
      </c>
      <c r="CQ180">
        <v>1.49608213996217</v>
      </c>
      <c r="CR180">
        <v>1.58847959010077</v>
      </c>
      <c r="CS180">
        <v>1.21588859335351</v>
      </c>
      <c r="CT180">
        <v>1.2672047448714401</v>
      </c>
      <c r="CU180">
        <v>1.2743975208849301</v>
      </c>
      <c r="CV180">
        <v>1.35067644138678</v>
      </c>
      <c r="CW180">
        <v>1.2852825007355599</v>
      </c>
      <c r="CX180">
        <v>1.33111921468629</v>
      </c>
      <c r="CY180">
        <v>1.3767817258883199</v>
      </c>
      <c r="CZ180">
        <v>1.4616852791878101</v>
      </c>
      <c r="DA180">
        <v>1.3386489903827701</v>
      </c>
      <c r="DB180">
        <v>1.4055404421625299</v>
      </c>
      <c r="DC180">
        <v>1.11222626087271</v>
      </c>
      <c r="DD180">
        <v>1.1534837881336</v>
      </c>
      <c r="DE180">
        <v>1.5316920202828901</v>
      </c>
      <c r="DF180">
        <v>1.5891129570322899</v>
      </c>
      <c r="DG180">
        <v>1.39279489527635</v>
      </c>
      <c r="DH180">
        <v>1.44556290803816</v>
      </c>
      <c r="DI180">
        <v>1.3919843705159001</v>
      </c>
      <c r="DJ180">
        <v>1.4691825426609799</v>
      </c>
      <c r="DK180">
        <v>1.57522536098857</v>
      </c>
      <c r="DL180">
        <v>1.6499164314875101</v>
      </c>
      <c r="DM180">
        <v>1.2651025711755299</v>
      </c>
      <c r="DN180">
        <v>1.3220430029471899</v>
      </c>
      <c r="DO180">
        <v>1.38409587962557</v>
      </c>
      <c r="DP180">
        <v>1.46862916630216</v>
      </c>
      <c r="DQ180">
        <v>1.48520682182229</v>
      </c>
      <c r="DR180">
        <v>1.5462483118188299</v>
      </c>
      <c r="DS180">
        <v>1.39439798321357</v>
      </c>
      <c r="DT180">
        <v>1.4687367912565601</v>
      </c>
      <c r="DU180">
        <v>1.3655145220806999</v>
      </c>
      <c r="DV180">
        <v>1.4348515057731199</v>
      </c>
      <c r="DW180">
        <v>1.39550447912474</v>
      </c>
      <c r="DX180">
        <v>1.45252574937769</v>
      </c>
      <c r="DY180">
        <v>1.3530835595359501</v>
      </c>
      <c r="DZ180">
        <v>1.4160514531717301</v>
      </c>
      <c r="EA180">
        <v>1.41349768280123</v>
      </c>
      <c r="EB180">
        <v>1.48640576725025</v>
      </c>
      <c r="EC180">
        <v>1.42607865857814</v>
      </c>
      <c r="ED180">
        <v>1.5033058414559299</v>
      </c>
    </row>
    <row r="181" spans="1:134" x14ac:dyDescent="0.45">
      <c r="A181" t="s">
        <v>119</v>
      </c>
      <c r="B181" t="s">
        <v>117</v>
      </c>
      <c r="C181" t="s">
        <v>94</v>
      </c>
      <c r="D181">
        <v>40</v>
      </c>
      <c r="E181" s="1" cm="1">
        <f t="array" ref="E181">SUMPRODUCT($G181:$ED181,$G$2:$ED$2)/SUMPRODUCT(--($G181:$ED181&lt;&gt;""),$G$2:$ED$2)</f>
        <v>1.2109393447172938</v>
      </c>
      <c r="F181" s="1" cm="1">
        <f t="array" ref="F181">SUMPRODUCT($G181:$ED181,$F$2:$EC$2)/SUMPRODUCT(--($G181:$ED181&lt;&gt;""),$F$2:$EC$2)</f>
        <v>1.2668092143679732</v>
      </c>
      <c r="G181">
        <v>1.10892191911709</v>
      </c>
      <c r="H181">
        <v>1.1652750491159101</v>
      </c>
      <c r="I181">
        <v>1.12941725973179</v>
      </c>
      <c r="J181">
        <v>1.1843671172186201</v>
      </c>
      <c r="K181">
        <v>1.1144955196058399</v>
      </c>
      <c r="L181">
        <v>1.17009200532825</v>
      </c>
      <c r="M181">
        <v>1.2017911241535799</v>
      </c>
      <c r="N181">
        <v>1.2777698636554999</v>
      </c>
      <c r="O181">
        <v>1.11843543482345</v>
      </c>
      <c r="P181">
        <v>1.1766421503111</v>
      </c>
      <c r="Q181">
        <v>1.1470674918950701</v>
      </c>
      <c r="R181">
        <v>1.20512083701738</v>
      </c>
      <c r="S181">
        <v>1.32141802487812</v>
      </c>
      <c r="T181">
        <v>1.4147496948268199</v>
      </c>
      <c r="U181">
        <v>1.3936794707877</v>
      </c>
      <c r="V181">
        <v>1.5037689699260599</v>
      </c>
      <c r="W181">
        <v>1.3002185946312099</v>
      </c>
      <c r="X181">
        <v>1.35256892220658</v>
      </c>
      <c r="Y181">
        <v>1.2242783686426499</v>
      </c>
      <c r="Z181">
        <v>1.2810029812539001</v>
      </c>
      <c r="AA181">
        <v>1.30770716077327</v>
      </c>
      <c r="AB181">
        <v>1.40040376850605</v>
      </c>
      <c r="AC181">
        <v>1.23521761529233</v>
      </c>
      <c r="AD181">
        <v>1.32369756860258</v>
      </c>
      <c r="AE181">
        <v>1.2657094535835001</v>
      </c>
      <c r="AF181">
        <v>1.3307785196878501</v>
      </c>
      <c r="AG181">
        <v>1.3022992471025601</v>
      </c>
      <c r="AH181">
        <v>1.3879778686603399</v>
      </c>
      <c r="AI181">
        <v>1.24185489383585</v>
      </c>
      <c r="AJ181">
        <v>1.22411184217487</v>
      </c>
      <c r="AK181">
        <v>1.1749181762468901</v>
      </c>
      <c r="AL181">
        <v>1.2327487696330099</v>
      </c>
      <c r="AM181">
        <v>1.2138837968454299</v>
      </c>
      <c r="AN181">
        <v>1.26385716573049</v>
      </c>
      <c r="AO181">
        <v>1.1401463509640799</v>
      </c>
      <c r="AP181">
        <v>1.1821242389673901</v>
      </c>
      <c r="AQ181">
        <v>1.2095151818068199</v>
      </c>
      <c r="AR181">
        <v>1.1722635261776799</v>
      </c>
      <c r="AS181">
        <v>1.33062148462239</v>
      </c>
      <c r="AT181">
        <v>1.41573335279617</v>
      </c>
      <c r="AU181">
        <v>1.2192270773404901</v>
      </c>
      <c r="AV181">
        <v>1.2978354991824499</v>
      </c>
      <c r="AW181">
        <v>1.1507567173842601</v>
      </c>
      <c r="AX181">
        <v>1.2154203086219899</v>
      </c>
      <c r="AY181">
        <v>1.1816946878665999</v>
      </c>
      <c r="AZ181">
        <v>1.2575173288327799</v>
      </c>
      <c r="BA181">
        <v>1.23062550487542</v>
      </c>
      <c r="BB181">
        <v>1.2883037457781199</v>
      </c>
      <c r="BC181">
        <v>1.13984508798526</v>
      </c>
      <c r="BD181">
        <v>1.1991297194095301</v>
      </c>
      <c r="BE181">
        <v>1.2558880644691901</v>
      </c>
      <c r="BF181">
        <v>1.32647652301522</v>
      </c>
      <c r="BG181">
        <v>1.2764345665486201</v>
      </c>
      <c r="BH181">
        <v>1.34177867339685</v>
      </c>
      <c r="BI181">
        <v>1.0822265165690199</v>
      </c>
      <c r="BJ181">
        <v>1.12475953848917</v>
      </c>
      <c r="BK181">
        <v>1.20292473981862</v>
      </c>
      <c r="BL181">
        <v>1.27698022286918</v>
      </c>
      <c r="BM181">
        <v>1.1657313994705001</v>
      </c>
      <c r="BN181">
        <v>1.2353684923434101</v>
      </c>
      <c r="BO181">
        <v>1.2485811995145999</v>
      </c>
      <c r="BP181">
        <v>1.3014230905948501</v>
      </c>
      <c r="BQ181">
        <v>1.1877949552481599</v>
      </c>
      <c r="BR181">
        <v>1.22625101708706</v>
      </c>
      <c r="BS181">
        <v>1.1315688413032401</v>
      </c>
      <c r="BT181">
        <v>1.19314538516062</v>
      </c>
      <c r="BU181">
        <v>1.12762467007187</v>
      </c>
      <c r="BV181">
        <v>1.03724905588562</v>
      </c>
      <c r="BW181">
        <v>1.1812583945238</v>
      </c>
      <c r="BX181">
        <v>1.2410069182422701</v>
      </c>
      <c r="BY181">
        <v>1.1178982172900001</v>
      </c>
      <c r="BZ181">
        <v>1.1850979101763199</v>
      </c>
      <c r="CA181">
        <v>1.18945478196934</v>
      </c>
      <c r="CB181">
        <v>1.2625699903851499</v>
      </c>
      <c r="CC181">
        <v>1.22166850820423</v>
      </c>
      <c r="CD181">
        <v>1.29078254072052</v>
      </c>
      <c r="CE181">
        <v>1.1793208905855099</v>
      </c>
      <c r="CF181">
        <v>1.2514071294559099</v>
      </c>
      <c r="CG181">
        <v>1.2799939786241099</v>
      </c>
      <c r="CH181">
        <v>1.3371854699568</v>
      </c>
      <c r="CI181">
        <v>1.22876965245752</v>
      </c>
      <c r="CJ181">
        <v>1.2867530439450501</v>
      </c>
      <c r="CK181">
        <v>1.29156663514157</v>
      </c>
      <c r="CL181">
        <v>1.3727235249896901</v>
      </c>
      <c r="CM181">
        <v>1.3096276933130799</v>
      </c>
      <c r="CN181">
        <v>1.38291656255405</v>
      </c>
      <c r="CO181">
        <v>1.32272232743683</v>
      </c>
      <c r="CP181">
        <v>1.38589810748008</v>
      </c>
      <c r="CQ181">
        <v>1.28177569625826</v>
      </c>
      <c r="CR181">
        <v>1.3602329700681399</v>
      </c>
      <c r="CS181">
        <v>1.1855376196153899</v>
      </c>
      <c r="CT181">
        <v>1.24312115931395</v>
      </c>
      <c r="CU181">
        <v>1.2306820575050299</v>
      </c>
      <c r="CV181">
        <v>1.3082847773108801</v>
      </c>
      <c r="CW181">
        <v>1.2555033479257101</v>
      </c>
      <c r="CX181">
        <v>1.3190292352820501</v>
      </c>
      <c r="CY181">
        <v>1.28928934010152</v>
      </c>
      <c r="CZ181">
        <v>1.38228426395939</v>
      </c>
      <c r="DA181">
        <v>1.25754243457603</v>
      </c>
      <c r="DB181">
        <v>1.3282194720104199</v>
      </c>
      <c r="DC181">
        <v>1.1841353369862</v>
      </c>
      <c r="DD181">
        <v>1.22908190021519</v>
      </c>
      <c r="DE181">
        <v>1.28980684547638</v>
      </c>
      <c r="DF181">
        <v>1.34468408059781</v>
      </c>
      <c r="DG181">
        <v>1.3392071135269199</v>
      </c>
      <c r="DH181">
        <v>1.3965687867418899</v>
      </c>
      <c r="DI181">
        <v>1.34690611271772</v>
      </c>
      <c r="DJ181">
        <v>1.4331221439766799</v>
      </c>
      <c r="DK181">
        <v>1.34917938460695</v>
      </c>
      <c r="DL181">
        <v>1.4492972025097901</v>
      </c>
      <c r="DM181">
        <v>1.1909145022430601</v>
      </c>
      <c r="DN181">
        <v>1.2485082536041401</v>
      </c>
      <c r="DO181">
        <v>1.2472749540722501</v>
      </c>
      <c r="DP181">
        <v>1.3321319219665799</v>
      </c>
      <c r="DQ181">
        <v>1.28400703539684</v>
      </c>
      <c r="DR181">
        <v>1.3477182072301199</v>
      </c>
      <c r="DS181">
        <v>1.1823561379143701</v>
      </c>
      <c r="DT181">
        <v>1.2469657629370201</v>
      </c>
      <c r="DU181">
        <v>1.19859242947268</v>
      </c>
      <c r="DV181">
        <v>1.2131740269015501</v>
      </c>
      <c r="DW181">
        <v>1.2004650538836401</v>
      </c>
      <c r="DX181">
        <v>1.2470747812607099</v>
      </c>
      <c r="DY181">
        <v>1.30790642991752</v>
      </c>
      <c r="DZ181">
        <v>1.3951486021542501</v>
      </c>
      <c r="EA181">
        <v>1.32238671472708</v>
      </c>
      <c r="EB181">
        <v>1.39521112255406</v>
      </c>
      <c r="EC181">
        <v>1.37247631381637</v>
      </c>
      <c r="ED181">
        <v>1.4811532956172</v>
      </c>
    </row>
    <row r="182" spans="1:134" x14ac:dyDescent="0.45">
      <c r="A182" t="s">
        <v>155</v>
      </c>
      <c r="B182" t="s">
        <v>101</v>
      </c>
      <c r="C182" t="s">
        <v>89</v>
      </c>
      <c r="D182">
        <v>40</v>
      </c>
      <c r="E182" s="1" cm="1">
        <f t="array" ref="E182">SUMPRODUCT($G182:$ED182,$G$2:$ED$2)/SUMPRODUCT(--($G182:$ED182&lt;&gt;""),$G$2:$ED$2)</f>
        <v>1.2717091626678805</v>
      </c>
      <c r="F182" s="1" cm="1">
        <f t="array" ref="F182">SUMPRODUCT($G182:$ED182,$F$2:$EC$2)/SUMPRODUCT(--($G182:$ED182&lt;&gt;""),$F$2:$EC$2)</f>
        <v>1.2252809453525157</v>
      </c>
      <c r="G182">
        <v>1.22658271334557</v>
      </c>
      <c r="H182">
        <v>1.13686565321481</v>
      </c>
      <c r="I182">
        <v>1.2381970819966299</v>
      </c>
      <c r="J182">
        <v>1.15871611129548</v>
      </c>
      <c r="K182">
        <v>1.2555218686065299</v>
      </c>
      <c r="L182">
        <v>1.1428325142062099</v>
      </c>
      <c r="M182">
        <v>1.17252469997562</v>
      </c>
      <c r="N182">
        <v>1.2096767555897401</v>
      </c>
      <c r="O182">
        <v>1.22024094663656</v>
      </c>
      <c r="P182">
        <v>1.17222761834942</v>
      </c>
      <c r="Q182">
        <v>1.2005034875724501</v>
      </c>
      <c r="R182">
        <v>1.1846104725415001</v>
      </c>
      <c r="S182">
        <v>1.2492976674188701</v>
      </c>
      <c r="T182">
        <v>1.3121830817990401</v>
      </c>
      <c r="U182">
        <v>1.2996998165545599</v>
      </c>
      <c r="V182">
        <v>1.3396353327033099</v>
      </c>
      <c r="W182">
        <v>1.2983523884747901</v>
      </c>
      <c r="X182">
        <v>1.28467004240514</v>
      </c>
      <c r="Y182">
        <v>1.23536698570202</v>
      </c>
      <c r="Z182">
        <v>1.2264834193493199</v>
      </c>
      <c r="AA182">
        <v>1.3213878777682599</v>
      </c>
      <c r="AB182">
        <v>1.3892313104123299</v>
      </c>
      <c r="AC182">
        <v>1.3547033796027701</v>
      </c>
      <c r="AD182">
        <v>1.3154458042272901</v>
      </c>
      <c r="AE182">
        <v>1.2438938739135601</v>
      </c>
      <c r="AF182">
        <v>1.26387409577983</v>
      </c>
      <c r="AG182">
        <v>1.2834596940481799</v>
      </c>
      <c r="AH182">
        <v>1.3154874609264899</v>
      </c>
      <c r="AI182">
        <v>1.30637662082057</v>
      </c>
      <c r="AJ182">
        <v>1.2449108297373801</v>
      </c>
      <c r="AK182">
        <v>1.1560190971153601</v>
      </c>
      <c r="AL182">
        <v>1.1831781603504701</v>
      </c>
      <c r="AM182">
        <v>1.2464129685360701</v>
      </c>
      <c r="AN182">
        <v>1.22590374240686</v>
      </c>
      <c r="AO182">
        <v>1.1888220846791799</v>
      </c>
      <c r="AP182">
        <v>1.13829483168121</v>
      </c>
      <c r="AQ182">
        <v>1.4072691490690901</v>
      </c>
      <c r="AR182">
        <v>1.1433993502436499</v>
      </c>
      <c r="AS182">
        <v>1.30271153479414</v>
      </c>
      <c r="AT182">
        <v>1.3460296980983699</v>
      </c>
      <c r="AU182">
        <v>1.1938996330009699</v>
      </c>
      <c r="AV182">
        <v>1.2330327125412801</v>
      </c>
      <c r="AW182">
        <v>1.18073540520125</v>
      </c>
      <c r="AX182">
        <v>1.17003210316175</v>
      </c>
      <c r="AY182">
        <v>1.2587547744265299</v>
      </c>
      <c r="AZ182">
        <v>1.20219370924316</v>
      </c>
      <c r="BA182">
        <v>1.30211904565027</v>
      </c>
      <c r="BB182">
        <v>1.24838439863373</v>
      </c>
      <c r="BC182">
        <v>1.3148877310443099</v>
      </c>
      <c r="BD182">
        <v>1.1622247172795299</v>
      </c>
      <c r="BE182">
        <v>1.2477750156555401</v>
      </c>
      <c r="BF182">
        <v>1.2559740908717101</v>
      </c>
      <c r="BG182">
        <v>1.22761202303393</v>
      </c>
      <c r="BH182">
        <v>1.25670312184114</v>
      </c>
      <c r="BI182">
        <v>1.4920079869007801</v>
      </c>
      <c r="BJ182">
        <v>1.1461158801731099</v>
      </c>
      <c r="BK182">
        <v>1.29040666004826</v>
      </c>
      <c r="BL182">
        <v>1.2399245948086399</v>
      </c>
      <c r="BM182">
        <v>1.25698811712242</v>
      </c>
      <c r="BN182">
        <v>1.2629977219353801</v>
      </c>
      <c r="BO182">
        <v>1.3362301786728401</v>
      </c>
      <c r="BP182">
        <v>1.2511021495491299</v>
      </c>
      <c r="BQ182">
        <v>1.35964961350691</v>
      </c>
      <c r="BR182">
        <v>1.21322721724979</v>
      </c>
      <c r="BS182">
        <v>1.1928469386187599</v>
      </c>
      <c r="BT182">
        <v>1.16654853157718</v>
      </c>
      <c r="BU182">
        <v>1.2235545594922499</v>
      </c>
      <c r="BV182">
        <v>1.03880846061378</v>
      </c>
      <c r="BW182">
        <v>1.4038787448981001</v>
      </c>
      <c r="BX182">
        <v>1.1958673801189299</v>
      </c>
      <c r="BY182">
        <v>1.28989956887325</v>
      </c>
      <c r="BZ182">
        <v>1.16711778411111</v>
      </c>
      <c r="CA182">
        <v>1.21732368078728</v>
      </c>
      <c r="CB182">
        <v>1.239338838301</v>
      </c>
      <c r="CC182">
        <v>1.2379792695484799</v>
      </c>
      <c r="CD182">
        <v>1.2860997737539499</v>
      </c>
      <c r="CE182">
        <v>1.15219772473402</v>
      </c>
      <c r="CF182">
        <v>1.1902525783817099</v>
      </c>
      <c r="CG182">
        <v>1.3007445662872399</v>
      </c>
      <c r="CH182">
        <v>1.3131347051262701</v>
      </c>
      <c r="CI182">
        <v>1.2341539988125101</v>
      </c>
      <c r="CJ182">
        <v>1.2209452699899901</v>
      </c>
      <c r="CK182">
        <v>1.2553532022213001</v>
      </c>
      <c r="CL182">
        <v>1.2827881110006301</v>
      </c>
      <c r="CM182">
        <v>1.3050915870605599</v>
      </c>
      <c r="CN182">
        <v>1.3019585984200499</v>
      </c>
      <c r="CO182">
        <v>1.2859666089105499</v>
      </c>
      <c r="CP182">
        <v>1.31911592859733</v>
      </c>
      <c r="CQ182">
        <v>1.24494881263322</v>
      </c>
      <c r="CR182">
        <v>1.2932040389484301</v>
      </c>
      <c r="CS182">
        <v>1.19613103427191</v>
      </c>
      <c r="CT182">
        <v>1.1979883212571401</v>
      </c>
      <c r="CU182">
        <v>1.1844293121258</v>
      </c>
      <c r="CV182">
        <v>1.21047406055378</v>
      </c>
      <c r="CW182">
        <v>1.19870005973662</v>
      </c>
      <c r="CX182">
        <v>1.2386433545234801</v>
      </c>
      <c r="CY182">
        <v>1.2452588832487299</v>
      </c>
      <c r="CZ182">
        <v>1.2819492385786799</v>
      </c>
      <c r="DA182">
        <v>1.2682861412314601</v>
      </c>
      <c r="DB182">
        <v>1.31467106019387</v>
      </c>
      <c r="DC182">
        <v>1.2210980307057899</v>
      </c>
      <c r="DD182">
        <v>1.2711983941843401</v>
      </c>
      <c r="DE182">
        <v>1.2506338404056501</v>
      </c>
      <c r="DF182">
        <v>1.26783927141713</v>
      </c>
      <c r="DG182">
        <v>1.27529467371717</v>
      </c>
      <c r="DH182">
        <v>1.2992526070130801</v>
      </c>
      <c r="DI182">
        <v>1.29106602794763</v>
      </c>
      <c r="DJ182">
        <v>1.3138259122717899</v>
      </c>
      <c r="DK182">
        <v>1.28481793024084</v>
      </c>
      <c r="DL182">
        <v>1.37455133298627</v>
      </c>
      <c r="DM182">
        <v>1.22513393051583</v>
      </c>
      <c r="DN182">
        <v>1.2491978687263099</v>
      </c>
      <c r="DO182">
        <v>1.1930277316070299</v>
      </c>
      <c r="DP182">
        <v>1.24761613157204</v>
      </c>
      <c r="DQ182">
        <v>1.28347309902949</v>
      </c>
      <c r="DR182">
        <v>1.2794214642419599</v>
      </c>
      <c r="DS182">
        <v>1.1586256868546501</v>
      </c>
      <c r="DT182">
        <v>1.19215325161524</v>
      </c>
      <c r="DU182">
        <v>1.1878571003451901</v>
      </c>
      <c r="DV182">
        <v>1.1699500059516701</v>
      </c>
      <c r="DW182">
        <v>1.2053615346778099</v>
      </c>
      <c r="DX182">
        <v>1.1921551968280899</v>
      </c>
      <c r="DY182">
        <v>1.2542315738515499</v>
      </c>
      <c r="DZ182">
        <v>1.28984768063071</v>
      </c>
      <c r="EA182">
        <v>1.26679325437693</v>
      </c>
      <c r="EB182">
        <v>1.3220777548918601</v>
      </c>
      <c r="EC182">
        <v>1.29683048190307</v>
      </c>
      <c r="ED182">
        <v>1.3343875673096499</v>
      </c>
    </row>
    <row r="183" spans="1:134" x14ac:dyDescent="0.45">
      <c r="A183" t="s">
        <v>123</v>
      </c>
      <c r="B183" t="s">
        <v>98</v>
      </c>
      <c r="C183" t="s">
        <v>89</v>
      </c>
      <c r="D183">
        <v>50</v>
      </c>
      <c r="E183" s="1" cm="1">
        <f t="array" ref="E183">SUMPRODUCT($G183:$ED183,$G$2:$ED$2)/SUMPRODUCT(--($G183:$ED183&lt;&gt;""),$G$2:$ED$2)</f>
        <v>0.95171915706120336</v>
      </c>
      <c r="F183" s="1" cm="1">
        <f t="array" ref="F183">SUMPRODUCT($G183:$ED183,$F$2:$EC$2)/SUMPRODUCT(--($G183:$ED183&lt;&gt;""),$F$2:$EC$2)</f>
        <v>0.96970512195485437</v>
      </c>
      <c r="G183">
        <v>0.88788017864236102</v>
      </c>
      <c r="H183">
        <v>0.91112569379582797</v>
      </c>
      <c r="I183">
        <v>0.89946777781874898</v>
      </c>
      <c r="J183">
        <v>0.92388417031656</v>
      </c>
      <c r="K183">
        <v>0.89161257823685403</v>
      </c>
      <c r="L183">
        <v>0.91936502720022795</v>
      </c>
      <c r="M183">
        <v>0.91593302753164796</v>
      </c>
      <c r="N183">
        <v>0.97026822543219005</v>
      </c>
      <c r="O183">
        <v>0.91321924714762404</v>
      </c>
      <c r="P183">
        <v>0.93493726230206697</v>
      </c>
      <c r="Q183">
        <v>0.89800324196875903</v>
      </c>
      <c r="R183">
        <v>0.94005550643481595</v>
      </c>
      <c r="S183">
        <v>1.0288686720979301</v>
      </c>
      <c r="T183">
        <v>1.08554797732954</v>
      </c>
      <c r="U183">
        <v>1.02147423425426</v>
      </c>
      <c r="V183">
        <v>1.09981655456112</v>
      </c>
      <c r="W183">
        <v>0.99230724179795204</v>
      </c>
      <c r="X183">
        <v>1.03344925233038</v>
      </c>
      <c r="Y183">
        <v>0.94948501294200005</v>
      </c>
      <c r="Z183">
        <v>0.966319117726263</v>
      </c>
      <c r="AA183">
        <v>1.0411377401199</v>
      </c>
      <c r="AB183">
        <v>1.09669605713936</v>
      </c>
      <c r="AC183">
        <v>1.0015148949660799</v>
      </c>
      <c r="AD183">
        <v>1.03975293342027</v>
      </c>
      <c r="AE183">
        <v>0.94690382758237901</v>
      </c>
      <c r="AF183">
        <v>0.99413944412511501</v>
      </c>
      <c r="AG183">
        <v>0.97112708139666504</v>
      </c>
      <c r="AH183">
        <v>1.03325231149254</v>
      </c>
      <c r="AI183">
        <v>0.98760906876490595</v>
      </c>
      <c r="AJ183">
        <v>0.972828835845027</v>
      </c>
      <c r="AK183">
        <v>0.92894647401844899</v>
      </c>
      <c r="AL183">
        <v>0.95975850284610098</v>
      </c>
      <c r="AM183">
        <v>0.92658144709884205</v>
      </c>
      <c r="AN183">
        <v>0.951972499697745</v>
      </c>
      <c r="AO183">
        <v>0.95317072677190595</v>
      </c>
      <c r="AP183">
        <v>0.91907444271040095</v>
      </c>
      <c r="AQ183">
        <v>0.90940897163563605</v>
      </c>
      <c r="AR183">
        <v>0.89340455662459894</v>
      </c>
      <c r="AS183">
        <v>1.06013193922884</v>
      </c>
      <c r="AT183">
        <v>1.1090688207637101</v>
      </c>
      <c r="AU183">
        <v>0.92679310682798599</v>
      </c>
      <c r="AV183">
        <v>0.97427739774511002</v>
      </c>
      <c r="AW183">
        <v>0.91647242904931403</v>
      </c>
      <c r="AX183">
        <v>0.93793568576669895</v>
      </c>
      <c r="AY183">
        <v>0.89405290998808495</v>
      </c>
      <c r="AZ183">
        <v>0.92649297504586803</v>
      </c>
      <c r="BA183">
        <v>0.93789475692832103</v>
      </c>
      <c r="BB183">
        <v>0.96949121278233197</v>
      </c>
      <c r="BC183">
        <v>0.91794595843832405</v>
      </c>
      <c r="BD183">
        <v>0.92961178862840199</v>
      </c>
      <c r="BE183">
        <v>0.9586263607669</v>
      </c>
      <c r="BF183">
        <v>0.9933911481362</v>
      </c>
      <c r="BG183">
        <v>0.96757511135457996</v>
      </c>
      <c r="BH183">
        <v>1.00227730714299</v>
      </c>
      <c r="BI183">
        <v>0.89391210611418503</v>
      </c>
      <c r="BJ183">
        <v>0.88173748687229803</v>
      </c>
      <c r="BK183">
        <v>0.94662888970689296</v>
      </c>
      <c r="BL183">
        <v>0.97280876901396895</v>
      </c>
      <c r="BM183">
        <v>0.93111933012586501</v>
      </c>
      <c r="BN183">
        <v>0.95891127861873604</v>
      </c>
      <c r="BO183">
        <v>1.0400083350697999</v>
      </c>
      <c r="BP183">
        <v>0.99110925887337598</v>
      </c>
      <c r="BQ183">
        <v>0.947581875508543</v>
      </c>
      <c r="BR183">
        <v>0.92778936126932399</v>
      </c>
      <c r="BS183">
        <v>0.90462877419666299</v>
      </c>
      <c r="BT183">
        <v>0.92786152080457596</v>
      </c>
      <c r="BU183">
        <v>0.98266186050955995</v>
      </c>
      <c r="BV183">
        <v>0.84023729932299995</v>
      </c>
      <c r="BW183">
        <v>0.92765829380814702</v>
      </c>
      <c r="BX183">
        <v>0.93419810740967801</v>
      </c>
      <c r="BY183">
        <v>0.88503316155488598</v>
      </c>
      <c r="BZ183">
        <v>0.91288568330140096</v>
      </c>
      <c r="CA183">
        <v>0.92730897573666604</v>
      </c>
      <c r="CB183">
        <v>0.97980883434194899</v>
      </c>
      <c r="CC183">
        <v>0.950158221901519</v>
      </c>
      <c r="CD183">
        <v>0.988507302260205</v>
      </c>
      <c r="CE183">
        <v>0.910182303245887</v>
      </c>
      <c r="CF183">
        <v>0.94209892743658397</v>
      </c>
      <c r="CG183">
        <v>0.98962470616843601</v>
      </c>
      <c r="CH183">
        <v>1.0244560497458199</v>
      </c>
      <c r="CI183">
        <v>0.95328144189867303</v>
      </c>
      <c r="CJ183">
        <v>0.98422923325931899</v>
      </c>
      <c r="CK183">
        <v>1.00213400586851</v>
      </c>
      <c r="CL183">
        <v>1.04640654428466</v>
      </c>
      <c r="CM183">
        <v>0.98464258942472105</v>
      </c>
      <c r="CN183">
        <v>1.0313683279835399</v>
      </c>
      <c r="CO183">
        <v>1.0342641468885501</v>
      </c>
      <c r="CP183">
        <v>1.08246363379941</v>
      </c>
      <c r="CQ183">
        <v>0.99272468902298605</v>
      </c>
      <c r="CR183">
        <v>1.0369069420677</v>
      </c>
      <c r="CS183">
        <v>0.93314531168791404</v>
      </c>
      <c r="CT183">
        <v>0.950671069124705</v>
      </c>
      <c r="CU183">
        <v>0.93019967306168705</v>
      </c>
      <c r="CV183">
        <v>0.96240209400980803</v>
      </c>
      <c r="CW183">
        <v>0.94209113847306003</v>
      </c>
      <c r="CX183">
        <v>0.98385327971896996</v>
      </c>
      <c r="CY183">
        <v>1.0017563451776601</v>
      </c>
      <c r="CZ183">
        <v>1.05401015228426</v>
      </c>
      <c r="DA183">
        <v>1.0123836162305</v>
      </c>
      <c r="DB183">
        <v>1.0551362121154</v>
      </c>
      <c r="DC183">
        <v>0.97182589196911295</v>
      </c>
      <c r="DD183">
        <v>0.99989149894211404</v>
      </c>
      <c r="DE183">
        <v>1.0034777822257801</v>
      </c>
      <c r="DF183">
        <v>1.0448692287162999</v>
      </c>
      <c r="DG183">
        <v>1.00315352574517</v>
      </c>
      <c r="DH183">
        <v>1.0305234705030799</v>
      </c>
      <c r="DI183">
        <v>1.0108722046844301</v>
      </c>
      <c r="DJ183">
        <v>1.0377822909998</v>
      </c>
      <c r="DK183">
        <v>0.96383264377893996</v>
      </c>
      <c r="DL183">
        <v>1.07000575389758</v>
      </c>
      <c r="DM183">
        <v>0.95931270779192401</v>
      </c>
      <c r="DN183">
        <v>0.99280622540977603</v>
      </c>
      <c r="DO183">
        <v>0.94375820138220601</v>
      </c>
      <c r="DP183">
        <v>0.99947511153879798</v>
      </c>
      <c r="DQ183">
        <v>1.0140707936807001</v>
      </c>
      <c r="DR183">
        <v>1.03118816545745</v>
      </c>
      <c r="DS183">
        <v>0.92341947950003</v>
      </c>
      <c r="DT183">
        <v>0.96548366644526296</v>
      </c>
      <c r="DU183">
        <v>0.91339572669920199</v>
      </c>
      <c r="DV183">
        <v>0.947171467682418</v>
      </c>
      <c r="DW183">
        <v>0.93466887269149901</v>
      </c>
      <c r="DX183">
        <v>0.96700651373548496</v>
      </c>
      <c r="DY183">
        <v>1.0075468109752901</v>
      </c>
      <c r="DZ183">
        <v>1.05215339131036</v>
      </c>
      <c r="EA183">
        <v>1.02144696189495</v>
      </c>
      <c r="EB183">
        <v>1.07371910401647</v>
      </c>
      <c r="EC183">
        <v>1.0125417490286901</v>
      </c>
      <c r="ED183">
        <v>1.1022561515915701</v>
      </c>
    </row>
    <row r="184" spans="1:134" x14ac:dyDescent="0.45">
      <c r="A184" t="s">
        <v>148</v>
      </c>
      <c r="B184" t="s">
        <v>88</v>
      </c>
      <c r="C184" t="s">
        <v>89</v>
      </c>
      <c r="D184">
        <v>40</v>
      </c>
      <c r="E184" s="1" cm="1">
        <f t="array" ref="E184">SUMPRODUCT($G184:$ED184,$G$2:$ED$2)/SUMPRODUCT(--($G184:$ED184&lt;&gt;""),$G$2:$ED$2)</f>
        <v>1.7509813311923734</v>
      </c>
      <c r="F184" s="1" cm="1">
        <f t="array" ref="F184">SUMPRODUCT($G184:$ED184,$F$2:$EC$2)/SUMPRODUCT(--($G184:$ED184&lt;&gt;""),$F$2:$EC$2)</f>
        <v>1.684005682327822</v>
      </c>
      <c r="G184">
        <v>1.7402841744769</v>
      </c>
      <c r="H184">
        <v>1.5823684606052799</v>
      </c>
      <c r="I184">
        <v>1.7611364452693401</v>
      </c>
      <c r="J184">
        <v>1.60701189408</v>
      </c>
      <c r="K184">
        <v>1.7554686668722901</v>
      </c>
      <c r="L184">
        <v>1.5725072293748901</v>
      </c>
      <c r="M184">
        <v>1.5081341348756301</v>
      </c>
      <c r="N184">
        <v>1.56990544206704</v>
      </c>
      <c r="O184">
        <v>1.92524143625791</v>
      </c>
      <c r="P184">
        <v>1.68160055896232</v>
      </c>
      <c r="Q184">
        <v>1.53300176834659</v>
      </c>
      <c r="R184">
        <v>1.5556095883682</v>
      </c>
      <c r="S184">
        <v>1.6326567674225001</v>
      </c>
      <c r="T184">
        <v>1.7060878298673301</v>
      </c>
      <c r="U184">
        <v>1.65569514703429</v>
      </c>
      <c r="V184">
        <v>1.7257379509700299</v>
      </c>
      <c r="W184">
        <v>1.7660230181254599</v>
      </c>
      <c r="X184">
        <v>1.78593238287142</v>
      </c>
      <c r="Y184">
        <v>1.7475612962910101</v>
      </c>
      <c r="Z184">
        <v>1.68727723760371</v>
      </c>
      <c r="AA184">
        <v>1.7266666921570999</v>
      </c>
      <c r="AB184">
        <v>1.83217224397406</v>
      </c>
      <c r="AC184">
        <v>1.68918354186405</v>
      </c>
      <c r="AD184">
        <v>1.79914041869463</v>
      </c>
      <c r="AE184">
        <v>1.5526166272152999</v>
      </c>
      <c r="AF184">
        <v>1.61402988585333</v>
      </c>
      <c r="AG184">
        <v>1.62586870248306</v>
      </c>
      <c r="AH184">
        <v>1.7368914474117301</v>
      </c>
      <c r="AI184">
        <v>1.7107886811858799</v>
      </c>
      <c r="AJ184">
        <v>1.6968147582234001</v>
      </c>
      <c r="AK184">
        <v>1.5863491485780099</v>
      </c>
      <c r="AL184">
        <v>1.64278412177622</v>
      </c>
      <c r="AM184">
        <v>1.68766276839425</v>
      </c>
      <c r="AN184">
        <v>1.6296004025709601</v>
      </c>
      <c r="AO184">
        <v>1.9049224613065301</v>
      </c>
      <c r="AP184">
        <v>1.6681961092801001</v>
      </c>
      <c r="AQ184">
        <v>1.9005737431796399</v>
      </c>
      <c r="AR184">
        <v>1.72569661376983</v>
      </c>
      <c r="AS184">
        <v>2.1677127943852801</v>
      </c>
      <c r="AT184">
        <v>1.9194756333859899</v>
      </c>
      <c r="AU184">
        <v>1.93867895908559</v>
      </c>
      <c r="AV184">
        <v>1.73484126008702</v>
      </c>
      <c r="AW184">
        <v>1.79346876011654</v>
      </c>
      <c r="AX184">
        <v>1.63082577964821</v>
      </c>
      <c r="AY184">
        <v>1.7595756541768299</v>
      </c>
      <c r="AZ184">
        <v>1.6498488417325401</v>
      </c>
      <c r="BA184">
        <v>1.69113073013732</v>
      </c>
      <c r="BB184">
        <v>1.69207687463823</v>
      </c>
      <c r="BC184">
        <v>2.0490278762290601</v>
      </c>
      <c r="BD184">
        <v>1.7868243726856701</v>
      </c>
      <c r="BE184">
        <v>1.7676920254789901</v>
      </c>
      <c r="BF184">
        <v>1.66000847613083</v>
      </c>
      <c r="BG184">
        <v>1.6406198031811801</v>
      </c>
      <c r="BH184">
        <v>1.67705410886988</v>
      </c>
      <c r="BI184">
        <v>1.9053549336055999</v>
      </c>
      <c r="BJ184">
        <v>1.6294869716237099</v>
      </c>
      <c r="BK184">
        <v>1.7421834041651301</v>
      </c>
      <c r="BL184">
        <v>1.7434290027403101</v>
      </c>
      <c r="BM184">
        <v>1.81522609131608</v>
      </c>
      <c r="BN184">
        <v>1.7359358095924899</v>
      </c>
      <c r="BO184">
        <v>2.00578960486048</v>
      </c>
      <c r="BP184">
        <v>1.7804648844326201</v>
      </c>
      <c r="BQ184">
        <v>1.97244965419039</v>
      </c>
      <c r="BR184">
        <v>1.7045896053702101</v>
      </c>
      <c r="BS184">
        <v>1.75153447606173</v>
      </c>
      <c r="BT184">
        <v>1.6121489687135799</v>
      </c>
      <c r="BU184">
        <v>1.8395619855349501</v>
      </c>
      <c r="BV184">
        <v>1.6454233237804401</v>
      </c>
      <c r="BW184">
        <v>1.94829904506355</v>
      </c>
      <c r="BX184">
        <v>1.71360026460209</v>
      </c>
      <c r="BY184">
        <v>1.7058546198849001</v>
      </c>
      <c r="BZ184">
        <v>1.6488776021073299</v>
      </c>
      <c r="CA184">
        <v>1.521152649737</v>
      </c>
      <c r="CB184">
        <v>1.5817685651264</v>
      </c>
      <c r="CC184">
        <v>1.5558662367240099</v>
      </c>
      <c r="CD184">
        <v>1.6442825895776401</v>
      </c>
      <c r="CE184">
        <v>1.4942142307149999</v>
      </c>
      <c r="CF184">
        <v>1.5857671160081901</v>
      </c>
      <c r="CG184">
        <v>1.74347780775599</v>
      </c>
      <c r="CH184">
        <v>1.73817436515012</v>
      </c>
      <c r="CI184">
        <v>1.6256740599760799</v>
      </c>
      <c r="CJ184">
        <v>1.66155885773776</v>
      </c>
      <c r="CK184">
        <v>1.6440979379359899</v>
      </c>
      <c r="CL184">
        <v>1.68833005957433</v>
      </c>
      <c r="CM184">
        <v>1.6815115228631199</v>
      </c>
      <c r="CN184">
        <v>1.7147058258212</v>
      </c>
      <c r="CO184">
        <v>1.6988489073350199</v>
      </c>
      <c r="CP184">
        <v>1.74710212085801</v>
      </c>
      <c r="CQ184">
        <v>1.6553383970298301</v>
      </c>
      <c r="CR184">
        <v>1.74357280814994</v>
      </c>
      <c r="CS184">
        <v>1.6192179522455501</v>
      </c>
      <c r="CT184">
        <v>1.61257604940536</v>
      </c>
      <c r="CU184">
        <v>1.53791381264228</v>
      </c>
      <c r="CV184">
        <v>1.59971117106094</v>
      </c>
      <c r="CW184">
        <v>1.5757808111698499</v>
      </c>
      <c r="CX184">
        <v>1.58937758004261</v>
      </c>
      <c r="CY184">
        <v>1.61853807106598</v>
      </c>
      <c r="CZ184">
        <v>1.65937055837563</v>
      </c>
      <c r="DA184">
        <v>1.65652323843825</v>
      </c>
      <c r="DB184">
        <v>1.7040806161155599</v>
      </c>
      <c r="DC184">
        <v>1.69675762672019</v>
      </c>
      <c r="DD184">
        <v>1.69645020705618</v>
      </c>
      <c r="DE184">
        <v>1.6898185214838499</v>
      </c>
      <c r="DF184">
        <v>1.67931845476381</v>
      </c>
      <c r="DG184">
        <v>1.61727127706714</v>
      </c>
      <c r="DH184">
        <v>1.6416944846533299</v>
      </c>
      <c r="DI184">
        <v>1.6954347778096599</v>
      </c>
      <c r="DJ184">
        <v>1.71622993885074</v>
      </c>
      <c r="DK184">
        <v>1.6404088007233399</v>
      </c>
      <c r="DL184">
        <v>1.7282516371208501</v>
      </c>
      <c r="DM184">
        <v>1.5873415699995601</v>
      </c>
      <c r="DN184">
        <v>1.6110715893087799</v>
      </c>
      <c r="DO184">
        <v>1.6584200857317799</v>
      </c>
      <c r="DP184">
        <v>1.6988364972443299</v>
      </c>
      <c r="DQ184">
        <v>1.6865008323125701</v>
      </c>
      <c r="DR184">
        <v>1.7041992524890801</v>
      </c>
      <c r="DS184">
        <v>1.55738632932793</v>
      </c>
      <c r="DT184">
        <v>1.6091796992935199</v>
      </c>
      <c r="DU184">
        <v>1.5832266992024699</v>
      </c>
      <c r="DV184">
        <v>1.56949321509344</v>
      </c>
      <c r="DW184">
        <v>1.8443709102833501</v>
      </c>
      <c r="DX184">
        <v>1.6906050172159299</v>
      </c>
      <c r="DY184">
        <v>1.63683673645809</v>
      </c>
      <c r="DZ184">
        <v>1.6640069849063699</v>
      </c>
      <c r="EA184">
        <v>1.66980561277033</v>
      </c>
      <c r="EB184">
        <v>1.7341207518022601</v>
      </c>
      <c r="EC184">
        <v>1.6399018471815101</v>
      </c>
      <c r="ED184">
        <v>1.7143071365278399</v>
      </c>
    </row>
    <row r="185" spans="1:134" x14ac:dyDescent="0.45">
      <c r="A185" t="s">
        <v>122</v>
      </c>
      <c r="B185" t="s">
        <v>159</v>
      </c>
      <c r="C185" t="s">
        <v>89</v>
      </c>
      <c r="D185">
        <v>35</v>
      </c>
      <c r="E185" s="1" cm="1">
        <f t="array" ref="E185">SUMPRODUCT($G185:$ED185,$G$2:$ED$2)/SUMPRODUCT(--($G185:$ED185&lt;&gt;""),$G$2:$ED$2)</f>
        <v>1.0873963240715503</v>
      </c>
      <c r="F185" s="1" cm="1">
        <f t="array" ref="F185">SUMPRODUCT($G185:$ED185,$F$2:$EC$2)/SUMPRODUCT(--($G185:$ED185&lt;&gt;""),$F$2:$EC$2)</f>
        <v>1.0192921239595965</v>
      </c>
      <c r="G185">
        <v>1.10239057618602</v>
      </c>
      <c r="H185">
        <v>0.969289134378992</v>
      </c>
      <c r="I185">
        <v>1.1213499350598799</v>
      </c>
      <c r="J185">
        <v>0.98386261921052998</v>
      </c>
      <c r="K185">
        <v>1.1150288838276099</v>
      </c>
      <c r="L185">
        <v>0.97522146063677695</v>
      </c>
      <c r="M185">
        <v>1.1424668635700199</v>
      </c>
      <c r="N185">
        <v>1.0026876359250501</v>
      </c>
      <c r="O185">
        <v>1.1746571988894801</v>
      </c>
      <c r="P185">
        <v>1.0276543432060401</v>
      </c>
      <c r="Q185">
        <v>1.1237105806071299</v>
      </c>
      <c r="R185">
        <v>0.98884222418705103</v>
      </c>
      <c r="S185">
        <v>1.0269752561007</v>
      </c>
      <c r="T185">
        <v>1.07992142086737</v>
      </c>
      <c r="U185">
        <v>1.04091389182278</v>
      </c>
      <c r="V185">
        <v>1.0759408527433401</v>
      </c>
      <c r="W185">
        <v>1.0551171879328101</v>
      </c>
      <c r="X185">
        <v>1.0407510411340899</v>
      </c>
      <c r="Y185">
        <v>1.04117520331771</v>
      </c>
      <c r="Z185">
        <v>0.98914107572258103</v>
      </c>
      <c r="AA185">
        <v>1.11089104368041</v>
      </c>
      <c r="AB185">
        <v>1.0816063562951099</v>
      </c>
      <c r="AC185">
        <v>1.0542155870262999</v>
      </c>
      <c r="AD185">
        <v>1.0836956952485199</v>
      </c>
      <c r="AE185">
        <v>1.04253623920609</v>
      </c>
      <c r="AF185">
        <v>1.0138065950302799</v>
      </c>
      <c r="AG185">
        <v>1.05122546631448</v>
      </c>
      <c r="AH185">
        <v>1.04827865895247</v>
      </c>
      <c r="AI185">
        <v>1.02566224289611</v>
      </c>
      <c r="AJ185">
        <v>1.0197873965923301</v>
      </c>
      <c r="AK185">
        <v>1.06318560008991</v>
      </c>
      <c r="AL185">
        <v>1.0031471703566499</v>
      </c>
      <c r="AM185">
        <v>1.0946466557528101</v>
      </c>
      <c r="AN185">
        <v>0.98112948603581895</v>
      </c>
      <c r="AO185">
        <v>1.1328161557704399</v>
      </c>
      <c r="AP185">
        <v>0.97784753295173099</v>
      </c>
      <c r="AQ185">
        <v>1.0099650131200799</v>
      </c>
      <c r="AR185">
        <v>0.95760964638260604</v>
      </c>
      <c r="AS185">
        <v>1.1037114382647299</v>
      </c>
      <c r="AT185">
        <v>1.13052778045915</v>
      </c>
      <c r="AU185">
        <v>1.0895997237006001</v>
      </c>
      <c r="AV185">
        <v>0.99812533351172394</v>
      </c>
      <c r="AW185">
        <v>1.1569075752670701</v>
      </c>
      <c r="AX185">
        <v>0.98665425704111298</v>
      </c>
      <c r="AY185">
        <v>1.09876439219674</v>
      </c>
      <c r="AZ185">
        <v>0.989431173214816</v>
      </c>
      <c r="BA185">
        <v>1.0173947473873599</v>
      </c>
      <c r="BB185">
        <v>1.0375166171597201</v>
      </c>
      <c r="BC185">
        <v>1.1479390769092701</v>
      </c>
      <c r="BD185">
        <v>1.00781113910864</v>
      </c>
      <c r="BE185">
        <v>1.0400908337603001</v>
      </c>
      <c r="BF185">
        <v>1.0218102232258599</v>
      </c>
      <c r="BG185">
        <v>1.05870130886467</v>
      </c>
      <c r="BH185">
        <v>1.03819641448033</v>
      </c>
      <c r="BI185">
        <v>1.1471821635620201</v>
      </c>
      <c r="BJ185">
        <v>0.98791009916435502</v>
      </c>
      <c r="BK185">
        <v>1.0496529055910599</v>
      </c>
      <c r="BL185">
        <v>1.0308387897987299</v>
      </c>
      <c r="BM185">
        <v>1.1016135558037801</v>
      </c>
      <c r="BN185">
        <v>1.0247706543058901</v>
      </c>
      <c r="BO185">
        <v>1.1008094006512701</v>
      </c>
      <c r="BP185">
        <v>1.03164057871533</v>
      </c>
      <c r="BQ185">
        <v>1.24982455248169</v>
      </c>
      <c r="BR185">
        <v>1.09121999593165</v>
      </c>
      <c r="BS185">
        <v>1.0445343685332</v>
      </c>
      <c r="BT185">
        <v>0.96703043496388996</v>
      </c>
      <c r="BU185">
        <v>1.1220960904872199</v>
      </c>
      <c r="BV185">
        <v>0.91363049816637398</v>
      </c>
      <c r="BW185">
        <v>1.1685959327857001</v>
      </c>
      <c r="BX185">
        <v>1.0048197509969099</v>
      </c>
      <c r="BY185">
        <v>1.0688051402621399</v>
      </c>
      <c r="BZ185">
        <v>1.0112071725904499</v>
      </c>
      <c r="CA185">
        <v>1.0274022962502101</v>
      </c>
      <c r="CB185">
        <v>1.0025733838583699</v>
      </c>
      <c r="CC185">
        <v>1.04765448245277</v>
      </c>
      <c r="CD185">
        <v>1.0284874587533099</v>
      </c>
      <c r="CE185">
        <v>1.0891344662668501</v>
      </c>
      <c r="CF185">
        <v>1.0056610526087399</v>
      </c>
      <c r="CG185">
        <v>1.0525480841603001</v>
      </c>
      <c r="CH185">
        <v>1.0471520050023699</v>
      </c>
      <c r="CI185">
        <v>1.05405493334634</v>
      </c>
      <c r="CJ185">
        <v>1.0188858795110101</v>
      </c>
      <c r="CK185">
        <v>1.0909943335677501</v>
      </c>
      <c r="CL185">
        <v>1.0680699371923199</v>
      </c>
      <c r="CM185">
        <v>1.03469352451611</v>
      </c>
      <c r="CN185">
        <v>1.0655044496127</v>
      </c>
      <c r="CO185">
        <v>1.07668802299499</v>
      </c>
      <c r="CP185">
        <v>1.1007978401901899</v>
      </c>
      <c r="CQ185">
        <v>1.03342439981186</v>
      </c>
      <c r="CR185">
        <v>1.0686200926676399</v>
      </c>
      <c r="CS185">
        <v>1.07786847656608</v>
      </c>
      <c r="CT185">
        <v>1.04825888899079</v>
      </c>
      <c r="CU185">
        <v>1.0611154012014401</v>
      </c>
      <c r="CV185">
        <v>1.0135388565182</v>
      </c>
      <c r="CW185">
        <v>1.05035708235629</v>
      </c>
      <c r="CX185">
        <v>1.0381155324138001</v>
      </c>
      <c r="CY185">
        <v>1.0241218274111601</v>
      </c>
      <c r="CZ185">
        <v>1.07039593908629</v>
      </c>
      <c r="DA185">
        <v>1.0755201348710599</v>
      </c>
      <c r="DB185">
        <v>1.0843863749568901</v>
      </c>
      <c r="DC185">
        <v>1.1213765167543699</v>
      </c>
      <c r="DD185">
        <v>1.02579612651223</v>
      </c>
      <c r="DE185">
        <v>1.0852848945823299</v>
      </c>
      <c r="DF185">
        <v>1.0579213370696501</v>
      </c>
      <c r="DG185">
        <v>1.0370668517916699</v>
      </c>
      <c r="DH185">
        <v>1.04072257835809</v>
      </c>
      <c r="DI185">
        <v>1.05378705931698</v>
      </c>
      <c r="DJ185">
        <v>1.07422901167796</v>
      </c>
      <c r="DK185">
        <v>1.0012329780529901</v>
      </c>
      <c r="DL185">
        <v>1.0546072279913401</v>
      </c>
      <c r="DM185">
        <v>1.06013443865329</v>
      </c>
      <c r="DN185">
        <v>1.0044570914211799</v>
      </c>
      <c r="DO185">
        <v>1.0512466100953499</v>
      </c>
      <c r="DP185">
        <v>1.03039979004461</v>
      </c>
      <c r="DQ185">
        <v>1.0624077389365201</v>
      </c>
      <c r="DR185">
        <v>1.04730048054273</v>
      </c>
      <c r="DS185">
        <v>1.04281897228428</v>
      </c>
      <c r="DT185">
        <v>1.00493629611738</v>
      </c>
      <c r="DU185">
        <v>1.0738676943220999</v>
      </c>
      <c r="DV185">
        <v>0.98942834186406303</v>
      </c>
      <c r="DW185">
        <v>1.03353753968608</v>
      </c>
      <c r="DX185">
        <v>0.99706360208081801</v>
      </c>
      <c r="DY185">
        <v>1.0660021784609</v>
      </c>
      <c r="DZ185">
        <v>1.03355002679852</v>
      </c>
      <c r="EA185">
        <v>1.0371459835221399</v>
      </c>
      <c r="EB185">
        <v>1.07716915550978</v>
      </c>
      <c r="EC185">
        <v>1.0385658782632401</v>
      </c>
      <c r="ED185">
        <v>1.0915956649171801</v>
      </c>
    </row>
    <row r="186" spans="1:134" x14ac:dyDescent="0.45">
      <c r="A186" t="s">
        <v>87</v>
      </c>
      <c r="B186" t="s">
        <v>88</v>
      </c>
      <c r="C186" t="s">
        <v>89</v>
      </c>
      <c r="D186">
        <v>30</v>
      </c>
      <c r="E186" s="1" cm="1">
        <f t="array" ref="E186">SUMPRODUCT($G186:$ED186,$G$2:$ED$2)/SUMPRODUCT(--($G186:$ED186&lt;&gt;""),$G$2:$ED$2)</f>
        <v>1.5324794277076563</v>
      </c>
      <c r="F186" s="1" cm="1">
        <f t="array" ref="F186">SUMPRODUCT($G186:$ED186,$F$2:$EC$2)/SUMPRODUCT(--($G186:$ED186&lt;&gt;""),$F$2:$EC$2)</f>
        <v>1.5172971482984758</v>
      </c>
      <c r="G186">
        <v>1.4547060023403799</v>
      </c>
      <c r="H186">
        <v>1.4233134185749401</v>
      </c>
      <c r="I186">
        <v>1.4647404512075</v>
      </c>
      <c r="J186">
        <v>1.4484296236204399</v>
      </c>
      <c r="K186">
        <v>1.5212355732385801</v>
      </c>
      <c r="L186">
        <v>1.43622324255815</v>
      </c>
      <c r="M186">
        <v>1.39302480919051</v>
      </c>
      <c r="N186">
        <v>1.4526466407716501</v>
      </c>
      <c r="O186">
        <v>1.4541052765301901</v>
      </c>
      <c r="P186">
        <v>1.4927708069224499</v>
      </c>
      <c r="Q186">
        <v>1.4191325277532101</v>
      </c>
      <c r="R186">
        <v>1.4232537577365101</v>
      </c>
      <c r="S186">
        <v>1.52975537191648</v>
      </c>
      <c r="T186">
        <v>1.6096167846037901</v>
      </c>
      <c r="U186">
        <v>1.53630552004002</v>
      </c>
      <c r="V186">
        <v>1.57830896659069</v>
      </c>
      <c r="W186">
        <v>1.5857924569814901</v>
      </c>
      <c r="X186">
        <v>1.6047077780750001</v>
      </c>
      <c r="Y186">
        <v>1.45722011538498</v>
      </c>
      <c r="Z186">
        <v>1.4817085341164999</v>
      </c>
      <c r="AA186">
        <v>1.58147635507157</v>
      </c>
      <c r="AB186">
        <v>1.6784668267466001</v>
      </c>
      <c r="AC186">
        <v>1.5721025156983399</v>
      </c>
      <c r="AD186">
        <v>1.6512535260486201</v>
      </c>
      <c r="AE186">
        <v>1.4552267114131701</v>
      </c>
      <c r="AF186">
        <v>1.5010609627014799</v>
      </c>
      <c r="AG186">
        <v>1.5558379176948001</v>
      </c>
      <c r="AH186">
        <v>1.6093492006225401</v>
      </c>
      <c r="AI186">
        <v>1.55450634149025</v>
      </c>
      <c r="AJ186">
        <v>1.5257839300944001</v>
      </c>
      <c r="AK186">
        <v>1.4038427057101299</v>
      </c>
      <c r="AL186">
        <v>1.47043907843572</v>
      </c>
      <c r="AM186">
        <v>1.4777523992510599</v>
      </c>
      <c r="AN186">
        <v>1.52511493858505</v>
      </c>
      <c r="AO186">
        <v>1.4726002969513099</v>
      </c>
      <c r="AP186">
        <v>1.4511712377102799</v>
      </c>
      <c r="AQ186">
        <v>1.5557030696822001</v>
      </c>
      <c r="AR186">
        <v>1.4672987213128399</v>
      </c>
      <c r="AS186">
        <v>1.6086779943542</v>
      </c>
      <c r="AT186">
        <v>1.6719235957913099</v>
      </c>
      <c r="AU186">
        <v>1.46684018351506</v>
      </c>
      <c r="AV186">
        <v>1.5194288567956999</v>
      </c>
      <c r="AW186">
        <v>1.43453113197367</v>
      </c>
      <c r="AX186">
        <v>1.47603188734218</v>
      </c>
      <c r="AY186">
        <v>1.4281117621654</v>
      </c>
      <c r="AZ186">
        <v>1.4607585786528301</v>
      </c>
      <c r="BA186">
        <v>1.4911316842326201</v>
      </c>
      <c r="BB186">
        <v>1.50426480596882</v>
      </c>
      <c r="BC186">
        <v>1.4734440241939999</v>
      </c>
      <c r="BD186">
        <v>1.5214232864733901</v>
      </c>
      <c r="BE186">
        <v>1.47658880012144</v>
      </c>
      <c r="BF186">
        <v>1.5240956158162</v>
      </c>
      <c r="BG186">
        <v>1.43506218248456</v>
      </c>
      <c r="BH186">
        <v>1.48252434149172</v>
      </c>
      <c r="BI186">
        <v>1.9286028328082201</v>
      </c>
      <c r="BJ186">
        <v>1.52340199906225</v>
      </c>
      <c r="BK186">
        <v>1.5600174011979999</v>
      </c>
      <c r="BL186">
        <v>1.5592402964152701</v>
      </c>
      <c r="BM186">
        <v>1.47953479985575</v>
      </c>
      <c r="BN186">
        <v>1.498704845505</v>
      </c>
      <c r="BO186">
        <v>1.6508259482163301</v>
      </c>
      <c r="BP186">
        <v>1.5884559283183901</v>
      </c>
      <c r="BQ186">
        <v>1.6268231285598</v>
      </c>
      <c r="BR186">
        <v>1.51144477217249</v>
      </c>
      <c r="BS186">
        <v>1.5024874202588101</v>
      </c>
      <c r="BT186">
        <v>1.4897880810106801</v>
      </c>
      <c r="BU186">
        <v>1.59094774388182</v>
      </c>
      <c r="BV186">
        <v>1.38087296151193</v>
      </c>
      <c r="BW186">
        <v>1.63549273573387</v>
      </c>
      <c r="BX186">
        <v>1.5162593964658599</v>
      </c>
      <c r="BY186">
        <v>1.6569685261550799</v>
      </c>
      <c r="BZ186">
        <v>1.5224868777896301</v>
      </c>
      <c r="CA186">
        <v>1.4191222215938</v>
      </c>
      <c r="CB186">
        <v>1.4570160058820201</v>
      </c>
      <c r="CC186">
        <v>1.46309032553874</v>
      </c>
      <c r="CD186">
        <v>1.5059492938267101</v>
      </c>
      <c r="CE186">
        <v>1.4011430554501101</v>
      </c>
      <c r="CF186">
        <v>1.4409656324219899</v>
      </c>
      <c r="CG186">
        <v>1.5582510218969601</v>
      </c>
      <c r="CH186">
        <v>1.5770678215356799</v>
      </c>
      <c r="CI186">
        <v>1.4680070598378101</v>
      </c>
      <c r="CJ186">
        <v>1.49369250664909</v>
      </c>
      <c r="CK186">
        <v>1.5271560330124201</v>
      </c>
      <c r="CL186">
        <v>1.5756238329655401</v>
      </c>
      <c r="CM186">
        <v>1.5100813039383301</v>
      </c>
      <c r="CN186">
        <v>1.5622080842639401</v>
      </c>
      <c r="CO186">
        <v>1.54208808478059</v>
      </c>
      <c r="CP186">
        <v>1.5968623658513601</v>
      </c>
      <c r="CQ186">
        <v>1.49833378366207</v>
      </c>
      <c r="CR186">
        <v>1.5888498603980901</v>
      </c>
      <c r="CS186">
        <v>1.4533691033049001</v>
      </c>
      <c r="CT186">
        <v>1.4629765507964101</v>
      </c>
      <c r="CU186">
        <v>1.4145096426744701</v>
      </c>
      <c r="CV186">
        <v>1.4658971247480199</v>
      </c>
      <c r="CW186">
        <v>1.41482181545841</v>
      </c>
      <c r="CX186">
        <v>1.46533046835296</v>
      </c>
      <c r="CY186">
        <v>1.5006192893401</v>
      </c>
      <c r="CZ186">
        <v>1.55070050761421</v>
      </c>
      <c r="DA186">
        <v>1.51345262270585</v>
      </c>
      <c r="DB186">
        <v>1.57458140158626</v>
      </c>
      <c r="DC186">
        <v>1.44785619993128</v>
      </c>
      <c r="DD186">
        <v>1.5087614604242301</v>
      </c>
      <c r="DE186">
        <v>1.5240275553776299</v>
      </c>
      <c r="DF186">
        <v>1.5586302375233501</v>
      </c>
      <c r="DG186">
        <v>1.5049776963752901</v>
      </c>
      <c r="DH186">
        <v>1.52485155534548</v>
      </c>
      <c r="DI186">
        <v>1.5302986820901101</v>
      </c>
      <c r="DJ186">
        <v>1.5858959358926199</v>
      </c>
      <c r="DK186">
        <v>1.5293859769296101</v>
      </c>
      <c r="DL186">
        <v>1.57412938049702</v>
      </c>
      <c r="DM186">
        <v>1.4655482803176501</v>
      </c>
      <c r="DN186">
        <v>1.4909987078790301</v>
      </c>
      <c r="DO186">
        <v>1.4110401539672801</v>
      </c>
      <c r="DP186">
        <v>1.49658822500218</v>
      </c>
      <c r="DQ186">
        <v>1.55725682339269</v>
      </c>
      <c r="DR186">
        <v>1.56391532397374</v>
      </c>
      <c r="DS186">
        <v>1.4021269850854401</v>
      </c>
      <c r="DT186">
        <v>1.4615210434152499</v>
      </c>
      <c r="DU186">
        <v>1.42174294726818</v>
      </c>
      <c r="DV186">
        <v>1.43423401975955</v>
      </c>
      <c r="DW186">
        <v>1.4677070756755899</v>
      </c>
      <c r="DX186">
        <v>1.4857204608803201</v>
      </c>
      <c r="DY186">
        <v>1.49072425180241</v>
      </c>
      <c r="DZ186">
        <v>1.56257023807465</v>
      </c>
      <c r="EA186">
        <v>1.5415937178166801</v>
      </c>
      <c r="EB186">
        <v>1.64367276004119</v>
      </c>
      <c r="EC186">
        <v>1.5288255742621499</v>
      </c>
      <c r="ED186">
        <v>1.60323086360847</v>
      </c>
    </row>
    <row r="187" spans="1:134" x14ac:dyDescent="0.45">
      <c r="A187" t="s">
        <v>87</v>
      </c>
      <c r="B187" t="s">
        <v>88</v>
      </c>
      <c r="C187" t="s">
        <v>90</v>
      </c>
      <c r="D187">
        <v>30</v>
      </c>
      <c r="E187" s="1" cm="1">
        <f t="array" ref="E187">SUMPRODUCT($G187:$ED187,$G$2:$ED$2)/SUMPRODUCT(--($G187:$ED187&lt;&gt;""),$G$2:$ED$2)</f>
        <v>1.6701389068943344</v>
      </c>
      <c r="F187" s="1" cm="1">
        <f t="array" ref="F187">SUMPRODUCT($G187:$ED187,$F$2:$EC$2)/SUMPRODUCT(--($G187:$ED187&lt;&gt;""),$F$2:$EC$2)</f>
        <v>1.653819014860078</v>
      </c>
      <c r="G187">
        <v>1.5634387044134499</v>
      </c>
      <c r="H187">
        <v>1.5088287867564101</v>
      </c>
      <c r="I187">
        <v>1.5848653329017599</v>
      </c>
      <c r="J187">
        <v>1.5386642957718499</v>
      </c>
      <c r="K187">
        <v>1.64486293482316</v>
      </c>
      <c r="L187">
        <v>1.5399841337612801</v>
      </c>
      <c r="M187">
        <v>1.5469861439547099</v>
      </c>
      <c r="N187">
        <v>1.59516098907534</v>
      </c>
      <c r="O187">
        <v>1.6320654345852601</v>
      </c>
      <c r="P187">
        <v>1.6359255034498399</v>
      </c>
      <c r="Q187">
        <v>1.5472148541113999</v>
      </c>
      <c r="R187">
        <v>1.5694861970723999</v>
      </c>
      <c r="S187">
        <v>1.68452436411068</v>
      </c>
      <c r="T187">
        <v>1.7778149758309101</v>
      </c>
      <c r="U187">
        <v>1.70578686975373</v>
      </c>
      <c r="V187">
        <v>1.7639668686419401</v>
      </c>
      <c r="W187">
        <v>1.74243664158869</v>
      </c>
      <c r="X187">
        <v>1.73698523022082</v>
      </c>
      <c r="Y187">
        <v>1.5717797864015499</v>
      </c>
      <c r="Z187">
        <v>1.6008889902705301</v>
      </c>
      <c r="AA187">
        <v>1.74319787715649</v>
      </c>
      <c r="AB187">
        <v>1.8360283096782</v>
      </c>
      <c r="AC187">
        <v>1.7197210143491699</v>
      </c>
      <c r="AD187">
        <v>1.81706697601026</v>
      </c>
      <c r="AE187">
        <v>1.59053631209033</v>
      </c>
      <c r="AF187">
        <v>1.6316811248026699</v>
      </c>
      <c r="AG187">
        <v>1.7139358443959301</v>
      </c>
      <c r="AH187">
        <v>1.75999978932565</v>
      </c>
      <c r="AI187">
        <v>1.7302776796050101</v>
      </c>
      <c r="AJ187">
        <v>1.6593414500458099</v>
      </c>
      <c r="AK187">
        <v>1.54836098258084</v>
      </c>
      <c r="AL187">
        <v>1.5920627614278899</v>
      </c>
      <c r="AM187">
        <v>1.62819859296219</v>
      </c>
      <c r="AN187">
        <v>1.6322602464440099</v>
      </c>
      <c r="AO187">
        <v>1.5686769478261</v>
      </c>
      <c r="AP187">
        <v>1.55792194783875</v>
      </c>
      <c r="AQ187">
        <v>1.6651099587654601</v>
      </c>
      <c r="AR187">
        <v>1.5794285476279699</v>
      </c>
      <c r="AS187">
        <v>1.76027508528726</v>
      </c>
      <c r="AT187">
        <v>1.83408241728488</v>
      </c>
      <c r="AU187">
        <v>1.61117861293348</v>
      </c>
      <c r="AV187">
        <v>1.6510320000124401</v>
      </c>
      <c r="AW187">
        <v>1.5646757310888</v>
      </c>
      <c r="AX187">
        <v>1.6114128088917601</v>
      </c>
      <c r="AY187">
        <v>1.5533495263095001</v>
      </c>
      <c r="AZ187">
        <v>1.58969949062573</v>
      </c>
      <c r="BA187">
        <v>1.6324141155218499</v>
      </c>
      <c r="BB187">
        <v>1.6448905016633</v>
      </c>
      <c r="BC187">
        <v>1.6152518139469101</v>
      </c>
      <c r="BD187">
        <v>1.6253274762725201</v>
      </c>
      <c r="BE187">
        <v>1.64271463903701</v>
      </c>
      <c r="BF187">
        <v>1.6814176645096801</v>
      </c>
      <c r="BG187">
        <v>1.58385668355734</v>
      </c>
      <c r="BH187">
        <v>1.62056880506589</v>
      </c>
      <c r="BI187">
        <v>2.0258858550935401</v>
      </c>
      <c r="BJ187">
        <v>1.65195487722404</v>
      </c>
      <c r="BK187">
        <v>1.7008369678784201</v>
      </c>
      <c r="BL187">
        <v>1.70818785857436</v>
      </c>
      <c r="BM187">
        <v>1.6192905455920701</v>
      </c>
      <c r="BN187">
        <v>1.6494199291073299</v>
      </c>
      <c r="BO187">
        <v>1.7677620746152101</v>
      </c>
      <c r="BP187">
        <v>1.73985593403854</v>
      </c>
      <c r="BQ187">
        <v>1.7585740439381601</v>
      </c>
      <c r="BR187">
        <v>1.62904292107404</v>
      </c>
      <c r="BS187">
        <v>1.6305429313155999</v>
      </c>
      <c r="BT187">
        <v>1.6365711125692</v>
      </c>
      <c r="BU187">
        <v>1.7354889841947601</v>
      </c>
      <c r="BV187">
        <v>1.4946203748834599</v>
      </c>
      <c r="BW187">
        <v>1.76526248274536</v>
      </c>
      <c r="BX187">
        <v>1.6292717557376999</v>
      </c>
      <c r="BY187">
        <v>1.7721317333701301</v>
      </c>
      <c r="BZ187">
        <v>1.6374492935147</v>
      </c>
      <c r="CA187">
        <v>1.55112832984559</v>
      </c>
      <c r="CB187">
        <v>1.5965160341609601</v>
      </c>
      <c r="CC187">
        <v>1.5769800287129501</v>
      </c>
      <c r="CD187">
        <v>1.6406145473951601</v>
      </c>
      <c r="CE187">
        <v>1.5235389170254501</v>
      </c>
      <c r="CF187">
        <v>1.5723627845438</v>
      </c>
      <c r="CG187">
        <v>1.69454254912632</v>
      </c>
      <c r="CH187">
        <v>1.7248578607904199</v>
      </c>
      <c r="CI187">
        <v>1.61296147182978</v>
      </c>
      <c r="CJ187">
        <v>1.6325549618134301</v>
      </c>
      <c r="CK187">
        <v>1.67001317586956</v>
      </c>
      <c r="CL187">
        <v>1.7153446338644001</v>
      </c>
      <c r="CM187">
        <v>1.6663270993907</v>
      </c>
      <c r="CN187">
        <v>1.7275645337997501</v>
      </c>
      <c r="CO187">
        <v>1.67864098534606</v>
      </c>
      <c r="CP187">
        <v>1.74292487676458</v>
      </c>
      <c r="CQ187">
        <v>1.6368749186906399</v>
      </c>
      <c r="CR187">
        <v>1.72727090776266</v>
      </c>
      <c r="CS187">
        <v>1.5771729493411599</v>
      </c>
      <c r="CT187">
        <v>1.6233146840319099</v>
      </c>
      <c r="CU187">
        <v>1.5538495482033401</v>
      </c>
      <c r="CV187">
        <v>1.6004131858433699</v>
      </c>
      <c r="CW187">
        <v>1.5771181982720901</v>
      </c>
      <c r="CX187">
        <v>1.6303997004252799</v>
      </c>
      <c r="CY187">
        <v>1.6448629441624301</v>
      </c>
      <c r="CZ187">
        <v>1.7065685279187801</v>
      </c>
      <c r="DA187">
        <v>1.6609831794321599</v>
      </c>
      <c r="DB187">
        <v>1.7300432966780299</v>
      </c>
      <c r="DC187">
        <v>1.58978462540009</v>
      </c>
      <c r="DD187">
        <v>1.6414311289535</v>
      </c>
      <c r="DE187">
        <v>1.65439017880971</v>
      </c>
      <c r="DF187">
        <v>1.71652321857485</v>
      </c>
      <c r="DG187">
        <v>1.6380239874745199</v>
      </c>
      <c r="DH187">
        <v>1.6748988213051299</v>
      </c>
      <c r="DI187">
        <v>1.67724453078434</v>
      </c>
      <c r="DJ187">
        <v>1.75556855559725</v>
      </c>
      <c r="DK187">
        <v>1.6361070772940201</v>
      </c>
      <c r="DL187">
        <v>1.7549113625777399</v>
      </c>
      <c r="DM187">
        <v>1.60084350818101</v>
      </c>
      <c r="DN187">
        <v>1.65699269733881</v>
      </c>
      <c r="DO187">
        <v>1.54302335753652</v>
      </c>
      <c r="DP187">
        <v>1.62501093517627</v>
      </c>
      <c r="DQ187">
        <v>1.6898614906247</v>
      </c>
      <c r="DR187">
        <v>1.7278651967712499</v>
      </c>
      <c r="DS187">
        <v>1.5545709800132801</v>
      </c>
      <c r="DT187">
        <v>1.61445564881347</v>
      </c>
      <c r="DU187">
        <v>1.5670530294012599</v>
      </c>
      <c r="DV187">
        <v>1.5724764908939399</v>
      </c>
      <c r="DW187">
        <v>1.5854611039067501</v>
      </c>
      <c r="DX187">
        <v>1.61362518445646</v>
      </c>
      <c r="DY187">
        <v>1.6390065526720701</v>
      </c>
      <c r="DZ187">
        <v>1.7083542246581001</v>
      </c>
      <c r="EA187">
        <v>1.69727085478887</v>
      </c>
      <c r="EB187">
        <v>1.77992404737384</v>
      </c>
      <c r="EC187">
        <v>1.6670983573035201</v>
      </c>
      <c r="ED187">
        <v>1.74215799877309</v>
      </c>
    </row>
    <row r="188" spans="1:134" x14ac:dyDescent="0.45">
      <c r="A188" t="s">
        <v>87</v>
      </c>
      <c r="B188" t="s">
        <v>91</v>
      </c>
      <c r="C188" t="s">
        <v>89</v>
      </c>
      <c r="D188">
        <v>30</v>
      </c>
      <c r="E188" s="1" cm="1">
        <f t="array" ref="E188">SUMPRODUCT($G188:$ED188,$G$2:$ED$2)/SUMPRODUCT(--($G188:$ED188&lt;&gt;""),$G$2:$ED$2)</f>
        <v>1.7603020854850306</v>
      </c>
      <c r="F188" s="1" cm="1">
        <f t="array" ref="F188">SUMPRODUCT($G188:$ED188,$F$2:$EC$2)/SUMPRODUCT(--($G188:$ED188&lt;&gt;""),$F$2:$EC$2)</f>
        <v>1.7032279721734218</v>
      </c>
      <c r="G188">
        <v>1.6590349125575701</v>
      </c>
      <c r="H188">
        <v>1.6018350027376</v>
      </c>
      <c r="I188">
        <v>1.5363794415013099</v>
      </c>
      <c r="J188">
        <v>1.4929917933715999</v>
      </c>
      <c r="K188">
        <v>1.8308508102152701</v>
      </c>
      <c r="L188">
        <v>1.6236778695601199</v>
      </c>
      <c r="M188">
        <v>1.5979277662231499</v>
      </c>
      <c r="N188">
        <v>1.6808772646260799</v>
      </c>
      <c r="O188">
        <v>1.55880220091413</v>
      </c>
      <c r="P188">
        <v>1.61234957376476</v>
      </c>
      <c r="Q188">
        <v>1.5957166715787401</v>
      </c>
      <c r="R188">
        <v>1.63022153453187</v>
      </c>
      <c r="S188">
        <v>1.74053094606054</v>
      </c>
      <c r="T188">
        <v>1.8450951998193399</v>
      </c>
      <c r="U188">
        <v>1.82723886819723</v>
      </c>
      <c r="V188">
        <v>1.8846072599922099</v>
      </c>
      <c r="W188">
        <v>1.81992297744565</v>
      </c>
      <c r="X188">
        <v>1.79407309386589</v>
      </c>
      <c r="Y188">
        <v>1.66008636448601</v>
      </c>
      <c r="Z188">
        <v>1.70234508409923</v>
      </c>
      <c r="AA188">
        <v>1.74310037623883</v>
      </c>
      <c r="AB188">
        <v>1.8490188731188</v>
      </c>
      <c r="AC188">
        <v>1.7662954783717599</v>
      </c>
      <c r="AD188">
        <v>1.7850722502224601</v>
      </c>
      <c r="AE188">
        <v>1.5061993019677</v>
      </c>
      <c r="AF188">
        <v>1.5457853857150099</v>
      </c>
      <c r="AG188">
        <v>1.6990780364097899</v>
      </c>
      <c r="AH188">
        <v>1.8067168247163099</v>
      </c>
      <c r="AI188">
        <v>1.8330282335463</v>
      </c>
      <c r="AJ188">
        <v>1.69500955509044</v>
      </c>
      <c r="AK188">
        <v>1.62507995043741</v>
      </c>
      <c r="AL188">
        <v>1.71359277863563</v>
      </c>
      <c r="AM188">
        <v>1.6082906091826601</v>
      </c>
      <c r="AN188">
        <v>1.67351560125868</v>
      </c>
      <c r="AO188">
        <v>1.6289904414052301</v>
      </c>
      <c r="AP188">
        <v>1.59256205245465</v>
      </c>
      <c r="AQ188">
        <v>1.9267618393102499</v>
      </c>
      <c r="AR188">
        <v>1.63841163730267</v>
      </c>
      <c r="AS188">
        <v>1.7739292886723901</v>
      </c>
      <c r="AT188">
        <v>1.8379565429285101</v>
      </c>
      <c r="AU188">
        <v>1.64304794323416</v>
      </c>
      <c r="AV188">
        <v>1.72411910121798</v>
      </c>
      <c r="AW188">
        <v>1.5739168555087899</v>
      </c>
      <c r="AX188">
        <v>1.61526114168555</v>
      </c>
      <c r="AY188">
        <v>1.6025073588194001</v>
      </c>
      <c r="AZ188">
        <v>1.6724735741043</v>
      </c>
      <c r="BA188">
        <v>1.69507432402348</v>
      </c>
      <c r="BB188">
        <v>1.74546804734856</v>
      </c>
      <c r="BC188">
        <v>1.7048479423538201</v>
      </c>
      <c r="BD188">
        <v>1.69888567520907</v>
      </c>
      <c r="BE188">
        <v>1.6421099240310899</v>
      </c>
      <c r="BF188">
        <v>1.7124984977006901</v>
      </c>
      <c r="BG188">
        <v>1.65399278722308</v>
      </c>
      <c r="BH188">
        <v>1.7303921376818601</v>
      </c>
      <c r="BI188">
        <v>2.8764791030365702</v>
      </c>
      <c r="BJ188">
        <v>1.7512842872187599</v>
      </c>
      <c r="BK188">
        <v>1.7943535343394701</v>
      </c>
      <c r="BL188">
        <v>1.7825668254339999</v>
      </c>
      <c r="BM188">
        <v>1.6674883238194</v>
      </c>
      <c r="BN188">
        <v>1.73794780681308</v>
      </c>
      <c r="BO188">
        <v>1.96045744824289</v>
      </c>
      <c r="BP188">
        <v>1.79397260050092</v>
      </c>
      <c r="BQ188">
        <v>1.89013425549227</v>
      </c>
      <c r="BR188">
        <v>1.70034326688364</v>
      </c>
      <c r="BS188">
        <v>1.68956951280796</v>
      </c>
      <c r="BT188">
        <v>1.62947422936055</v>
      </c>
      <c r="BU188">
        <v>1.93258264564013</v>
      </c>
      <c r="BV188">
        <v>1.49625847253817</v>
      </c>
      <c r="BW188">
        <v>1.85856079404466</v>
      </c>
      <c r="BX188">
        <v>1.6616154881618099</v>
      </c>
      <c r="BY188">
        <v>1.8876390282045701</v>
      </c>
      <c r="BZ188">
        <v>1.6484052556066799</v>
      </c>
      <c r="CA188">
        <v>1.6329958712742401</v>
      </c>
      <c r="CB188">
        <v>1.6531870369323001</v>
      </c>
      <c r="CC188">
        <v>1.6615329109071599</v>
      </c>
      <c r="CD188">
        <v>1.7326613600318601</v>
      </c>
      <c r="CE188">
        <v>1.5503475799542299</v>
      </c>
      <c r="CF188">
        <v>1.62769360908371</v>
      </c>
      <c r="CG188">
        <v>1.7984460218390601</v>
      </c>
      <c r="CH188">
        <v>1.8151900786252699</v>
      </c>
      <c r="CI188">
        <v>1.6642998316374999</v>
      </c>
      <c r="CJ188">
        <v>1.69400320458076</v>
      </c>
      <c r="CK188">
        <v>1.5710163202948799</v>
      </c>
      <c r="CL188">
        <v>1.63090590165789</v>
      </c>
      <c r="CM188">
        <v>1.7643723451284901</v>
      </c>
      <c r="CN188">
        <v>1.8109635381628699</v>
      </c>
      <c r="CO188">
        <v>1.8909685565002401</v>
      </c>
      <c r="CP188">
        <v>2.02135632832332</v>
      </c>
      <c r="CQ188">
        <v>1.6960681297347</v>
      </c>
      <c r="CR188">
        <v>1.8083100663484299</v>
      </c>
      <c r="CS188">
        <v>1.5994068910697301</v>
      </c>
      <c r="CT188">
        <v>1.6256229172398999</v>
      </c>
      <c r="CU188">
        <v>1.6014962943648201</v>
      </c>
      <c r="CV188">
        <v>1.67270065086799</v>
      </c>
      <c r="CW188">
        <v>1.61742704553357</v>
      </c>
      <c r="CX188">
        <v>1.6931142396062699</v>
      </c>
      <c r="CY188">
        <v>1.5624568527918701</v>
      </c>
      <c r="CZ188">
        <v>1.61139086294416</v>
      </c>
      <c r="DA188">
        <v>1.6888846315950801</v>
      </c>
      <c r="DB188">
        <v>1.76905628568144</v>
      </c>
      <c r="DC188">
        <v>1.6106620372881899</v>
      </c>
      <c r="DD188">
        <v>1.6844337148953801</v>
      </c>
      <c r="DE188">
        <v>1.5485721910862</v>
      </c>
      <c r="DF188">
        <v>1.61781925540432</v>
      </c>
      <c r="DG188">
        <v>1.5785131901568601</v>
      </c>
      <c r="DH188">
        <v>1.5975377389146499</v>
      </c>
      <c r="DI188">
        <v>1.72772025872535</v>
      </c>
      <c r="DJ188">
        <v>1.8194882889246999</v>
      </c>
      <c r="DK188">
        <v>1.7852700221936</v>
      </c>
      <c r="DL188">
        <v>1.8875250020549601</v>
      </c>
      <c r="DM188">
        <v>1.6312228690892701</v>
      </c>
      <c r="DN188">
        <v>1.6712205461751699</v>
      </c>
      <c r="DO188">
        <v>1.6263756451753999</v>
      </c>
      <c r="DP188">
        <v>1.7164552532586801</v>
      </c>
      <c r="DQ188">
        <v>1.7654291906152799</v>
      </c>
      <c r="DR188">
        <v>1.7899745595024901</v>
      </c>
      <c r="DS188">
        <v>1.6068096733288999</v>
      </c>
      <c r="DT188">
        <v>1.6725288327999499</v>
      </c>
      <c r="DU188">
        <v>1.6188920961790201</v>
      </c>
      <c r="DV188">
        <v>1.6257067610998599</v>
      </c>
      <c r="DW188">
        <v>1.6838975092787101</v>
      </c>
      <c r="DX188">
        <v>1.70229843938648</v>
      </c>
      <c r="DY188">
        <v>1.5375179377236801</v>
      </c>
      <c r="DZ188">
        <v>1.6065803350680301</v>
      </c>
      <c r="EA188">
        <v>1.72488414006179</v>
      </c>
      <c r="EB188">
        <v>1.83437821833161</v>
      </c>
      <c r="EC188">
        <v>1.82047576852293</v>
      </c>
      <c r="ED188">
        <v>1.88133051598391</v>
      </c>
    </row>
    <row r="189" spans="1:134" x14ac:dyDescent="0.45">
      <c r="A189" t="s">
        <v>87</v>
      </c>
      <c r="B189" t="s">
        <v>91</v>
      </c>
      <c r="C189" t="s">
        <v>90</v>
      </c>
      <c r="D189">
        <v>30</v>
      </c>
      <c r="E189" s="1" cm="1">
        <f t="array" ref="E189">SUMPRODUCT($G189:$ED189,$G$2:$ED$2)/SUMPRODUCT(--($G189:$ED189&lt;&gt;""),$G$2:$ED$2)</f>
        <v>1.9524154287595497</v>
      </c>
      <c r="F189" s="1" cm="1">
        <f t="array" ref="F189">SUMPRODUCT($G189:$ED189,$F$2:$EC$2)/SUMPRODUCT(--($G189:$ED189&lt;&gt;""),$F$2:$EC$2)</f>
        <v>1.9063919507737377</v>
      </c>
      <c r="G189">
        <v>1.8132360677209101</v>
      </c>
      <c r="H189">
        <v>1.75971314159339</v>
      </c>
      <c r="I189">
        <v>1.6376532511714399</v>
      </c>
      <c r="J189">
        <v>1.6139210858042601</v>
      </c>
      <c r="K189">
        <v>1.97345974244973</v>
      </c>
      <c r="L189">
        <v>1.7823995194334401</v>
      </c>
      <c r="M189">
        <v>1.80216277133568</v>
      </c>
      <c r="N189">
        <v>1.88525472393958</v>
      </c>
      <c r="O189">
        <v>1.80148236172166</v>
      </c>
      <c r="P189">
        <v>1.80890078683474</v>
      </c>
      <c r="Q189">
        <v>1.82887808232635</v>
      </c>
      <c r="R189">
        <v>1.8447710973572999</v>
      </c>
      <c r="S189">
        <v>1.94918570478817</v>
      </c>
      <c r="T189">
        <v>2.0656473698256699</v>
      </c>
      <c r="U189">
        <v>2.0762132414253101</v>
      </c>
      <c r="V189">
        <v>2.15538384568347</v>
      </c>
      <c r="W189">
        <v>2.03353314454945</v>
      </c>
      <c r="X189">
        <v>2.0146605610015098</v>
      </c>
      <c r="Y189">
        <v>1.8858838736657999</v>
      </c>
      <c r="Z189">
        <v>1.9123112162945599</v>
      </c>
      <c r="AA189">
        <v>1.96320391838982</v>
      </c>
      <c r="AB189">
        <v>2.10039726844487</v>
      </c>
      <c r="AC189">
        <v>1.9181650496979199</v>
      </c>
      <c r="AD189">
        <v>2.0050328377351101</v>
      </c>
      <c r="AE189">
        <v>1.6572022057422799</v>
      </c>
      <c r="AF189">
        <v>1.6914312974886401</v>
      </c>
      <c r="AG189">
        <v>1.95927138278737</v>
      </c>
      <c r="AH189">
        <v>2.04030990195742</v>
      </c>
      <c r="AI189">
        <v>2.02936365002338</v>
      </c>
      <c r="AJ189">
        <v>1.8834511759215899</v>
      </c>
      <c r="AK189">
        <v>1.82547254388242</v>
      </c>
      <c r="AL189">
        <v>1.91832611214738</v>
      </c>
      <c r="AM189">
        <v>1.82152088173497</v>
      </c>
      <c r="AN189">
        <v>1.83215045436276</v>
      </c>
      <c r="AO189">
        <v>1.7761027542614001</v>
      </c>
      <c r="AP189">
        <v>1.7795300884530401</v>
      </c>
      <c r="AQ189">
        <v>2.0585145153900601</v>
      </c>
      <c r="AR189">
        <v>1.81969782165021</v>
      </c>
      <c r="AS189">
        <v>1.9831720978196099</v>
      </c>
      <c r="AT189">
        <v>2.0587970080590199</v>
      </c>
      <c r="AU189">
        <v>1.8799902299539</v>
      </c>
      <c r="AV189">
        <v>1.92285708507252</v>
      </c>
      <c r="AW189">
        <v>1.73066526383943</v>
      </c>
      <c r="AX189">
        <v>1.8049948742850901</v>
      </c>
      <c r="AY189">
        <v>1.80361983466011</v>
      </c>
      <c r="AZ189">
        <v>1.8848654890513601</v>
      </c>
      <c r="BA189">
        <v>1.9345283906956601</v>
      </c>
      <c r="BB189">
        <v>1.9413135984022001</v>
      </c>
      <c r="BC189">
        <v>1.87859878960975</v>
      </c>
      <c r="BD189">
        <v>1.8684765605462399</v>
      </c>
      <c r="BE189">
        <v>1.87287068840098</v>
      </c>
      <c r="BF189">
        <v>1.9540302737031201</v>
      </c>
      <c r="BG189">
        <v>1.85366671231715</v>
      </c>
      <c r="BH189">
        <v>1.94195866674492</v>
      </c>
      <c r="BI189">
        <v>2.9823113810414799</v>
      </c>
      <c r="BJ189">
        <v>2.03417219162134</v>
      </c>
      <c r="BK189">
        <v>1.98789352549015</v>
      </c>
      <c r="BL189">
        <v>2.00397476082648</v>
      </c>
      <c r="BM189">
        <v>1.8864903731979901</v>
      </c>
      <c r="BN189">
        <v>1.9743805687245399</v>
      </c>
      <c r="BO189">
        <v>2.1388156846401798</v>
      </c>
      <c r="BP189">
        <v>1.99462306281128</v>
      </c>
      <c r="BQ189">
        <v>2.0907216232709498</v>
      </c>
      <c r="BR189">
        <v>1.8749186330349801</v>
      </c>
      <c r="BS189">
        <v>1.81303421382378</v>
      </c>
      <c r="BT189">
        <v>1.8282813209770601</v>
      </c>
      <c r="BU189">
        <v>2.0982681935235701</v>
      </c>
      <c r="BV189">
        <v>1.67963788405962</v>
      </c>
      <c r="BW189">
        <v>2.0483532020801598</v>
      </c>
      <c r="BX189">
        <v>1.8528903234745699</v>
      </c>
      <c r="BY189">
        <v>2.0685220861793501</v>
      </c>
      <c r="BZ189">
        <v>1.82084799465027</v>
      </c>
      <c r="CA189">
        <v>1.8103755443696601</v>
      </c>
      <c r="CB189">
        <v>1.8694078389231299</v>
      </c>
      <c r="CC189">
        <v>1.86405694485158</v>
      </c>
      <c r="CD189">
        <v>1.9240309378311899</v>
      </c>
      <c r="CE189">
        <v>1.7480072444121499</v>
      </c>
      <c r="CF189">
        <v>1.8249845459770699</v>
      </c>
      <c r="CG189">
        <v>2.0107111013328001</v>
      </c>
      <c r="CH189">
        <v>2.0343450016790299</v>
      </c>
      <c r="CI189">
        <v>1.89702234259733</v>
      </c>
      <c r="CJ189">
        <v>1.9098487990955599</v>
      </c>
      <c r="CK189">
        <v>1.7255134951621101</v>
      </c>
      <c r="CL189">
        <v>1.7816685662552201</v>
      </c>
      <c r="CM189">
        <v>1.9213485305706599</v>
      </c>
      <c r="CN189">
        <v>2.0357698887116298</v>
      </c>
      <c r="CO189">
        <v>2.18537695934238</v>
      </c>
      <c r="CP189">
        <v>2.2990624706182499</v>
      </c>
      <c r="CQ189">
        <v>1.91454761976242</v>
      </c>
      <c r="CR189">
        <v>2.0416303901848298</v>
      </c>
      <c r="CS189">
        <v>1.8231220764927001</v>
      </c>
      <c r="CT189">
        <v>1.8549940383380701</v>
      </c>
      <c r="CU189">
        <v>1.7943397550971201</v>
      </c>
      <c r="CV189">
        <v>1.8894326717679699</v>
      </c>
      <c r="CW189">
        <v>1.8363127345999799</v>
      </c>
      <c r="CX189">
        <v>1.9042787471357601</v>
      </c>
      <c r="CY189">
        <v>1.71317766497461</v>
      </c>
      <c r="CZ189">
        <v>1.77793908629441</v>
      </c>
      <c r="DA189">
        <v>1.86677650484692</v>
      </c>
      <c r="DB189">
        <v>1.9660983179432101</v>
      </c>
      <c r="DC189">
        <v>1.83580173240022</v>
      </c>
      <c r="DD189">
        <v>1.90899473769869</v>
      </c>
      <c r="DE189">
        <v>1.7295419669068499</v>
      </c>
      <c r="DF189">
        <v>1.77203429410194</v>
      </c>
      <c r="DG189">
        <v>1.7151856665977301</v>
      </c>
      <c r="DH189">
        <v>1.7536114147292501</v>
      </c>
      <c r="DI189">
        <v>1.93955716461732</v>
      </c>
      <c r="DJ189">
        <v>2.0601337777875801</v>
      </c>
      <c r="DK189">
        <v>1.9944104994931</v>
      </c>
      <c r="DL189">
        <v>2.0693207660903599</v>
      </c>
      <c r="DM189">
        <v>1.83325832256565</v>
      </c>
      <c r="DN189">
        <v>1.8822863281987201</v>
      </c>
      <c r="DO189">
        <v>1.78893360160965</v>
      </c>
      <c r="DP189">
        <v>1.9005248884612</v>
      </c>
      <c r="DQ189">
        <v>2.0006124564213699</v>
      </c>
      <c r="DR189">
        <v>2.0236188322497499</v>
      </c>
      <c r="DS189">
        <v>1.7918754906104699</v>
      </c>
      <c r="DT189">
        <v>1.8755358975907199</v>
      </c>
      <c r="DU189">
        <v>1.8137572907987101</v>
      </c>
      <c r="DV189">
        <v>1.82975985001785</v>
      </c>
      <c r="DW189">
        <v>1.8495655025414</v>
      </c>
      <c r="DX189">
        <v>1.88996705868324</v>
      </c>
      <c r="DY189">
        <v>1.67290236691505</v>
      </c>
      <c r="DZ189">
        <v>1.74231055170386</v>
      </c>
      <c r="EA189">
        <v>1.92070674562306</v>
      </c>
      <c r="EB189">
        <v>2.0282698249227602</v>
      </c>
      <c r="EC189">
        <v>2.0053847726807899</v>
      </c>
      <c r="ED189">
        <v>2.11204416876831</v>
      </c>
    </row>
    <row r="190" spans="1:134" x14ac:dyDescent="0.45">
      <c r="A190" t="s">
        <v>114</v>
      </c>
      <c r="B190" t="s">
        <v>115</v>
      </c>
      <c r="C190" t="s">
        <v>94</v>
      </c>
      <c r="D190">
        <v>40</v>
      </c>
      <c r="E190" s="1" cm="1">
        <f t="array" ref="E190">SUMPRODUCT($G190:$ED190,$G$2:$ED$2)/SUMPRODUCT(--($G190:$ED190&lt;&gt;""),$G$2:$ED$2)</f>
        <v>1.429246561331533</v>
      </c>
      <c r="F190" s="1" cm="1">
        <f t="array" ref="F190">SUMPRODUCT($G190:$ED190,$F$2:$EC$2)/SUMPRODUCT(--($G190:$ED190&lt;&gt;""),$F$2:$EC$2)</f>
        <v>1.473184638706259</v>
      </c>
      <c r="G190">
        <v>1.35363055170858</v>
      </c>
      <c r="H190">
        <v>1.38395090555788</v>
      </c>
      <c r="I190">
        <v>1.3768397993479999</v>
      </c>
      <c r="J190">
        <v>1.40722440055011</v>
      </c>
      <c r="K190">
        <v>1.3552488561627101</v>
      </c>
      <c r="L190">
        <v>1.39430566349296</v>
      </c>
      <c r="M190">
        <v>1.4072575666923</v>
      </c>
      <c r="N190">
        <v>1.48634180777546</v>
      </c>
      <c r="O190">
        <v>1.3776502409731</v>
      </c>
      <c r="P190">
        <v>1.4132708558845799</v>
      </c>
      <c r="Q190">
        <v>1.35989291678946</v>
      </c>
      <c r="R190">
        <v>1.4246905393457101</v>
      </c>
      <c r="S190">
        <v>1.5847323398294799</v>
      </c>
      <c r="T190">
        <v>1.69766773470699</v>
      </c>
      <c r="U190">
        <v>1.59223970204013</v>
      </c>
      <c r="V190">
        <v>1.7222358107732501</v>
      </c>
      <c r="W190">
        <v>1.54479132206222</v>
      </c>
      <c r="X190">
        <v>1.6142445822246601</v>
      </c>
      <c r="Y190">
        <v>1.38698798310728</v>
      </c>
      <c r="Z190">
        <v>1.4462613935540201</v>
      </c>
      <c r="AA190">
        <v>1.5865005200048901</v>
      </c>
      <c r="AB190">
        <v>1.6938299125168199</v>
      </c>
      <c r="AC190">
        <v>1.5109933459904801</v>
      </c>
      <c r="AD190">
        <v>1.59416846496647</v>
      </c>
      <c r="AE190">
        <v>1.42573343912591</v>
      </c>
      <c r="AF190">
        <v>1.4946968429526699</v>
      </c>
      <c r="AG190">
        <v>1.48024269684225</v>
      </c>
      <c r="AH190">
        <v>1.57081686342772</v>
      </c>
      <c r="AI190">
        <v>1.4378368883631001</v>
      </c>
      <c r="AJ190">
        <v>1.42537188665948</v>
      </c>
      <c r="AK190">
        <v>1.3916648156523499</v>
      </c>
      <c r="AL190">
        <v>1.45197219999518</v>
      </c>
      <c r="AM190">
        <v>1.3929870308104</v>
      </c>
      <c r="AN190">
        <v>1.4275372263775401</v>
      </c>
      <c r="AO190">
        <v>1.4529392868615401</v>
      </c>
      <c r="AP190">
        <v>1.40841429514532</v>
      </c>
      <c r="AQ190">
        <v>1.3217803740264</v>
      </c>
      <c r="AR190">
        <v>1.3603336248906599</v>
      </c>
      <c r="AS190">
        <v>1.53904732531118</v>
      </c>
      <c r="AT190">
        <v>1.6220661532557401</v>
      </c>
      <c r="AU190">
        <v>1.47223860070537</v>
      </c>
      <c r="AV190">
        <v>1.5668400279410799</v>
      </c>
      <c r="AW190">
        <v>1.3727581741663899</v>
      </c>
      <c r="AX190">
        <v>1.4299287795403</v>
      </c>
      <c r="AY190">
        <v>1.33868181414424</v>
      </c>
      <c r="AZ190">
        <v>1.39723228752844</v>
      </c>
      <c r="BA190">
        <v>1.4012288747399999</v>
      </c>
      <c r="BB190">
        <v>1.44109574664317</v>
      </c>
      <c r="BC190">
        <v>1.4794890766505699</v>
      </c>
      <c r="BD190">
        <v>1.4513782892070299</v>
      </c>
      <c r="BE190">
        <v>1.49228861858043</v>
      </c>
      <c r="BF190">
        <v>1.56725050761902</v>
      </c>
      <c r="BG190">
        <v>1.4010486568974601</v>
      </c>
      <c r="BH190">
        <v>1.4595230176276</v>
      </c>
      <c r="BI190">
        <v>1.2901021148927601</v>
      </c>
      <c r="BJ190">
        <v>1.31557314192816</v>
      </c>
      <c r="BK190">
        <v>1.4042692426388801</v>
      </c>
      <c r="BL190">
        <v>1.44272291566739</v>
      </c>
      <c r="BM190">
        <v>1.38486538309306</v>
      </c>
      <c r="BN190">
        <v>1.4412694712955001</v>
      </c>
      <c r="BO190">
        <v>1.46060658061932</v>
      </c>
      <c r="BP190">
        <v>1.4682797478232801</v>
      </c>
      <c r="BQ190">
        <v>1.41970097640358</v>
      </c>
      <c r="BR190">
        <v>1.39224471114727</v>
      </c>
      <c r="BS190">
        <v>1.3640652807921101</v>
      </c>
      <c r="BT190">
        <v>1.41640095415115</v>
      </c>
      <c r="BU190">
        <v>1.4122120180158599</v>
      </c>
      <c r="BV190">
        <v>1.2684223754503701</v>
      </c>
      <c r="BW190">
        <v>1.3916677157881401</v>
      </c>
      <c r="BX190">
        <v>1.4471425283057899</v>
      </c>
      <c r="BY190">
        <v>1.3565517290181699</v>
      </c>
      <c r="BZ190">
        <v>1.4146264659105501</v>
      </c>
      <c r="CA190">
        <v>1.4013913240201299</v>
      </c>
      <c r="CB190">
        <v>1.4667298229738099</v>
      </c>
      <c r="CC190">
        <v>1.4787772190527699</v>
      </c>
      <c r="CD190">
        <v>1.56133823407821</v>
      </c>
      <c r="CE190">
        <v>1.40852845166957</v>
      </c>
      <c r="CF190">
        <v>1.4844646401110499</v>
      </c>
      <c r="CG190">
        <v>1.5215437881402001</v>
      </c>
      <c r="CH190">
        <v>1.5812480459477201</v>
      </c>
      <c r="CI190">
        <v>1.4335862837436599</v>
      </c>
      <c r="CJ190">
        <v>1.4826228761519</v>
      </c>
      <c r="CK190">
        <v>1.5702969016498101</v>
      </c>
      <c r="CL190">
        <v>1.65159120854249</v>
      </c>
      <c r="CM190">
        <v>1.5227478040248299</v>
      </c>
      <c r="CN190">
        <v>1.6029561573798199</v>
      </c>
      <c r="CO190">
        <v>1.5271990973929099</v>
      </c>
      <c r="CP190">
        <v>1.59290674403298</v>
      </c>
      <c r="CQ190">
        <v>1.5007455442472999</v>
      </c>
      <c r="CR190">
        <v>1.59051107308335</v>
      </c>
      <c r="CS190">
        <v>1.3577990767067101</v>
      </c>
      <c r="CT190">
        <v>1.4218257971812001</v>
      </c>
      <c r="CU190">
        <v>1.44983101501308</v>
      </c>
      <c r="CV190">
        <v>1.5360685166427599</v>
      </c>
      <c r="CW190">
        <v>1.45782326875239</v>
      </c>
      <c r="CX190">
        <v>1.5261013382786901</v>
      </c>
      <c r="CY190">
        <v>1.51701522842639</v>
      </c>
      <c r="CZ190">
        <v>1.5992081218274099</v>
      </c>
      <c r="DA190">
        <v>1.53061803134219</v>
      </c>
      <c r="DB190">
        <v>1.60783938081918</v>
      </c>
      <c r="DC190">
        <v>1.4814824861208999</v>
      </c>
      <c r="DD190">
        <v>1.5521257165590601</v>
      </c>
      <c r="DE190">
        <v>1.58267447291166</v>
      </c>
      <c r="DF190">
        <v>1.6411295703229201</v>
      </c>
      <c r="DG190">
        <v>1.50944580662314</v>
      </c>
      <c r="DH190">
        <v>1.56392721042214</v>
      </c>
      <c r="DI190">
        <v>1.5898143446875199</v>
      </c>
      <c r="DJ190">
        <v>1.6881167354687701</v>
      </c>
      <c r="DK190">
        <v>1.56442995314683</v>
      </c>
      <c r="DL190">
        <v>1.6448749212264</v>
      </c>
      <c r="DM190">
        <v>1.4509139215145399</v>
      </c>
      <c r="DN190">
        <v>1.50994497597235</v>
      </c>
      <c r="DO190">
        <v>1.4494182486221601</v>
      </c>
      <c r="DP190">
        <v>1.53607733356661</v>
      </c>
      <c r="DQ190">
        <v>1.4910487138415101</v>
      </c>
      <c r="DR190">
        <v>1.5429190615283099</v>
      </c>
      <c r="DS190">
        <v>1.4021949157659499</v>
      </c>
      <c r="DT190">
        <v>1.46470623754604</v>
      </c>
      <c r="DU190">
        <v>1.4160367813355501</v>
      </c>
      <c r="DV190">
        <v>1.4314739316748</v>
      </c>
      <c r="DW190">
        <v>1.4602021195724999</v>
      </c>
      <c r="DX190">
        <v>1.4911311839496699</v>
      </c>
      <c r="DY190">
        <v>1.5145230726672301</v>
      </c>
      <c r="DZ190">
        <v>1.5987568941371699</v>
      </c>
      <c r="EA190">
        <v>1.5505792996910399</v>
      </c>
      <c r="EB190">
        <v>1.6360646240988601</v>
      </c>
      <c r="EC190">
        <v>1.5982005316611001</v>
      </c>
      <c r="ED190">
        <v>1.67988548837843</v>
      </c>
    </row>
    <row r="191" spans="1:134" x14ac:dyDescent="0.45">
      <c r="A191" t="s">
        <v>155</v>
      </c>
      <c r="B191" t="s">
        <v>158</v>
      </c>
      <c r="C191" t="s">
        <v>89</v>
      </c>
      <c r="D191">
        <v>35</v>
      </c>
      <c r="E191" s="1" cm="1">
        <f t="array" ref="E191">SUMPRODUCT($G191:$ED191,$G$2:$ED$2)/SUMPRODUCT(--($G191:$ED191&lt;&gt;""),$G$2:$ED$2)</f>
        <v>1.345799283347759</v>
      </c>
      <c r="F191" s="1" cm="1">
        <f t="array" ref="F191">SUMPRODUCT($G191:$ED191,$F$2:$EC$2)/SUMPRODUCT(--($G191:$ED191&lt;&gt;""),$F$2:$EC$2)</f>
        <v>1.2772985672171036</v>
      </c>
      <c r="G191">
        <v>1.27850199147583</v>
      </c>
      <c r="H191">
        <v>1.1842437222884199</v>
      </c>
      <c r="I191">
        <v>1.2918918402158901</v>
      </c>
      <c r="J191">
        <v>1.20737544949352</v>
      </c>
      <c r="K191">
        <v>1.28619300511679</v>
      </c>
      <c r="L191">
        <v>1.18418979146267</v>
      </c>
      <c r="M191">
        <v>1.2023387814151001</v>
      </c>
      <c r="N191">
        <v>1.2497791959884801</v>
      </c>
      <c r="O191">
        <v>1.28930137649764</v>
      </c>
      <c r="P191">
        <v>1.20432825273989</v>
      </c>
      <c r="Q191">
        <v>1.2444125159642401</v>
      </c>
      <c r="R191">
        <v>1.2379924354062199</v>
      </c>
      <c r="S191">
        <v>1.29808431780963</v>
      </c>
      <c r="T191">
        <v>1.36070285370479</v>
      </c>
      <c r="U191">
        <v>1.37102117960976</v>
      </c>
      <c r="V191">
        <v>1.40753238089943</v>
      </c>
      <c r="W191">
        <v>1.36000208939111</v>
      </c>
      <c r="X191">
        <v>1.3306872988763101</v>
      </c>
      <c r="Y191">
        <v>1.27352925335589</v>
      </c>
      <c r="Z191">
        <v>1.2647882549368099</v>
      </c>
      <c r="AA191">
        <v>1.41199299522819</v>
      </c>
      <c r="AB191">
        <v>1.4305219931481701</v>
      </c>
      <c r="AC191">
        <v>1.38552725910287</v>
      </c>
      <c r="AD191">
        <v>1.37528685734048</v>
      </c>
      <c r="AE191">
        <v>1.31690732271321</v>
      </c>
      <c r="AF191">
        <v>1.3090026950606</v>
      </c>
      <c r="AG191">
        <v>1.3627575164655099</v>
      </c>
      <c r="AH191">
        <v>1.3580384111994399</v>
      </c>
      <c r="AI191">
        <v>1.3683524399870399</v>
      </c>
      <c r="AJ191">
        <v>1.2988362471244701</v>
      </c>
      <c r="AK191">
        <v>1.27914277074094</v>
      </c>
      <c r="AL191">
        <v>1.3021189876602</v>
      </c>
      <c r="AM191">
        <v>1.4440109399966601</v>
      </c>
      <c r="AN191">
        <v>1.2745765979485799</v>
      </c>
      <c r="AO191">
        <v>1.2241324797458399</v>
      </c>
      <c r="AP191">
        <v>1.19236577117548</v>
      </c>
      <c r="AQ191">
        <v>1.55273543254612</v>
      </c>
      <c r="AR191">
        <v>1.1972749802157501</v>
      </c>
      <c r="AS191">
        <v>1.3334561532792899</v>
      </c>
      <c r="AT191">
        <v>1.38885815120273</v>
      </c>
      <c r="AU191">
        <v>1.21877280131179</v>
      </c>
      <c r="AV191">
        <v>1.2748494432785</v>
      </c>
      <c r="AW191">
        <v>1.2326454084385401</v>
      </c>
      <c r="AX191">
        <v>1.20205298370562</v>
      </c>
      <c r="AY191">
        <v>1.3259612409986501</v>
      </c>
      <c r="AZ191">
        <v>1.2447339645122599</v>
      </c>
      <c r="BA191">
        <v>1.3637838147274099</v>
      </c>
      <c r="BB191">
        <v>1.2814294891773701</v>
      </c>
      <c r="BC191">
        <v>1.36882926046846</v>
      </c>
      <c r="BD191">
        <v>1.20110794342313</v>
      </c>
      <c r="BE191">
        <v>1.33273620889234</v>
      </c>
      <c r="BF191">
        <v>1.29813208848068</v>
      </c>
      <c r="BG191">
        <v>1.26790835990843</v>
      </c>
      <c r="BH191">
        <v>1.3045109202485901</v>
      </c>
      <c r="BI191">
        <v>1.5947816383079101</v>
      </c>
      <c r="BJ191">
        <v>1.2204431356911301</v>
      </c>
      <c r="BK191">
        <v>1.38559270042052</v>
      </c>
      <c r="BL191">
        <v>1.32978616604758</v>
      </c>
      <c r="BM191">
        <v>1.2895846709999701</v>
      </c>
      <c r="BN191">
        <v>1.30863597582964</v>
      </c>
      <c r="BO191">
        <v>1.4217545321942</v>
      </c>
      <c r="BP191">
        <v>1.31010954079485</v>
      </c>
      <c r="BQ191">
        <v>1.51098454027664</v>
      </c>
      <c r="BR191">
        <v>1.2642341334418199</v>
      </c>
      <c r="BS191">
        <v>1.3538961537701899</v>
      </c>
      <c r="BT191">
        <v>1.2049866906008999</v>
      </c>
      <c r="BU191">
        <v>1.26034832058855</v>
      </c>
      <c r="BV191">
        <v>1.0886515967035599</v>
      </c>
      <c r="BW191">
        <v>1.4867657980933999</v>
      </c>
      <c r="BX191">
        <v>1.23287219167561</v>
      </c>
      <c r="BY191">
        <v>1.31888519149493</v>
      </c>
      <c r="BZ191">
        <v>1.2006588083776899</v>
      </c>
      <c r="CA191">
        <v>1.2759883490752699</v>
      </c>
      <c r="CB191">
        <v>1.2512018550986901</v>
      </c>
      <c r="CC191">
        <v>1.27419366962064</v>
      </c>
      <c r="CD191">
        <v>1.3240128982794701</v>
      </c>
      <c r="CE191">
        <v>1.2345974904835699</v>
      </c>
      <c r="CF191">
        <v>1.2640631608628199</v>
      </c>
      <c r="CG191">
        <v>1.3802383075301901</v>
      </c>
      <c r="CH191">
        <v>1.3781424055396601</v>
      </c>
      <c r="CI191">
        <v>1.2946018267737001</v>
      </c>
      <c r="CJ191">
        <v>1.26409324191331</v>
      </c>
      <c r="CK191">
        <v>1.34905545990251</v>
      </c>
      <c r="CL191">
        <v>1.38881748591475</v>
      </c>
      <c r="CM191">
        <v>1.39773579103158</v>
      </c>
      <c r="CN191">
        <v>1.3830895496569</v>
      </c>
      <c r="CO191">
        <v>1.3422452351210801</v>
      </c>
      <c r="CP191">
        <v>1.37212394729419</v>
      </c>
      <c r="CQ191">
        <v>1.31692135258738</v>
      </c>
      <c r="CR191">
        <v>1.3912756312107799</v>
      </c>
      <c r="CS191">
        <v>1.2745192454676</v>
      </c>
      <c r="CT191">
        <v>1.2266425142927</v>
      </c>
      <c r="CU191">
        <v>1.22589832820193</v>
      </c>
      <c r="CV191">
        <v>1.2641079899311001</v>
      </c>
      <c r="CW191">
        <v>1.24950293779366</v>
      </c>
      <c r="CX191">
        <v>1.2689485462602099</v>
      </c>
      <c r="CY191">
        <v>1.3336040609137001</v>
      </c>
      <c r="CZ191">
        <v>1.3673197969543101</v>
      </c>
      <c r="DA191">
        <v>1.31796620560174</v>
      </c>
      <c r="DB191">
        <v>1.37244338863558</v>
      </c>
      <c r="DC191">
        <v>1.2726812419754401</v>
      </c>
      <c r="DD191">
        <v>1.3091014304056099</v>
      </c>
      <c r="DE191">
        <v>1.3236922871630601</v>
      </c>
      <c r="DF191">
        <v>1.32105684547638</v>
      </c>
      <c r="DG191">
        <v>1.3237939794983899</v>
      </c>
      <c r="DH191">
        <v>1.3509202091518699</v>
      </c>
      <c r="DI191">
        <v>1.3487273449745001</v>
      </c>
      <c r="DJ191">
        <v>1.38025121967372</v>
      </c>
      <c r="DK191">
        <v>1.2932295805134599</v>
      </c>
      <c r="DL191">
        <v>1.41233526043236</v>
      </c>
      <c r="DM191">
        <v>1.2710477794393</v>
      </c>
      <c r="DN191">
        <v>1.2899287155736801</v>
      </c>
      <c r="DO191">
        <v>1.2269530224827201</v>
      </c>
      <c r="DP191">
        <v>1.2855568191759199</v>
      </c>
      <c r="DQ191">
        <v>1.3723892082037701</v>
      </c>
      <c r="DR191">
        <v>1.3620873771161099</v>
      </c>
      <c r="DS191">
        <v>1.2452901394843301</v>
      </c>
      <c r="DT191">
        <v>1.2811952780629099</v>
      </c>
      <c r="DU191">
        <v>1.26683579335793</v>
      </c>
      <c r="DV191">
        <v>1.2441004047137201</v>
      </c>
      <c r="DW191">
        <v>1.30817272578217</v>
      </c>
      <c r="DX191">
        <v>1.3045432187094701</v>
      </c>
      <c r="DY191">
        <v>1.3158854751983899</v>
      </c>
      <c r="DZ191">
        <v>1.33299330901294</v>
      </c>
      <c r="EA191">
        <v>1.3009590628218299</v>
      </c>
      <c r="EB191">
        <v>1.3630728630278</v>
      </c>
      <c r="EC191">
        <v>1.3418308227114699</v>
      </c>
      <c r="ED191">
        <v>1.41544543657555</v>
      </c>
    </row>
    <row r="192" spans="1:134" x14ac:dyDescent="0.45">
      <c r="A192" t="s">
        <v>95</v>
      </c>
      <c r="B192" t="s">
        <v>96</v>
      </c>
      <c r="C192" t="s">
        <v>89</v>
      </c>
      <c r="D192">
        <v>30</v>
      </c>
      <c r="E192" s="1" cm="1">
        <f t="array" ref="E192">SUMPRODUCT($G192:$ED192,$G$2:$ED$2)/SUMPRODUCT(--($G192:$ED192&lt;&gt;""),$G$2:$ED$2)</f>
        <v>1.7222130511515086</v>
      </c>
      <c r="F192" s="1" cm="1">
        <f t="array" ref="F192">SUMPRODUCT($G192:$ED192,$F$2:$EC$2)/SUMPRODUCT(--($G192:$ED192&lt;&gt;""),$F$2:$EC$2)</f>
        <v>1.7132099723126566</v>
      </c>
      <c r="G192">
        <v>1.5503545471136999</v>
      </c>
      <c r="H192">
        <v>1.5282872770996301</v>
      </c>
      <c r="I192">
        <v>1.6826893267396199</v>
      </c>
      <c r="J192">
        <v>1.68293788829206</v>
      </c>
      <c r="K192">
        <v>1.7544571604820201</v>
      </c>
      <c r="L192">
        <v>1.6729143910017601</v>
      </c>
      <c r="M192">
        <v>1.6298628324327</v>
      </c>
      <c r="N192">
        <v>1.69107065411803</v>
      </c>
      <c r="O192">
        <v>1.6997721275767901</v>
      </c>
      <c r="P192">
        <v>1.77051447294246</v>
      </c>
      <c r="Q192">
        <v>1.6050618921308499</v>
      </c>
      <c r="R192">
        <v>1.6368921308576401</v>
      </c>
      <c r="S192">
        <v>1.7283461271825999</v>
      </c>
      <c r="T192">
        <v>1.80688893907116</v>
      </c>
      <c r="U192">
        <v>1.77142698315637</v>
      </c>
      <c r="V192">
        <v>1.81742731669353</v>
      </c>
      <c r="W192">
        <v>1.8092607512627299</v>
      </c>
      <c r="X192">
        <v>1.8056707974351101</v>
      </c>
      <c r="Y192">
        <v>1.71716106057869</v>
      </c>
      <c r="Z192">
        <v>1.7443598541371601</v>
      </c>
      <c r="AA192">
        <v>1.85387671295729</v>
      </c>
      <c r="AB192">
        <v>1.9643605469227901</v>
      </c>
      <c r="AC192">
        <v>1.82425417091473</v>
      </c>
      <c r="AD192">
        <v>1.79563508503946</v>
      </c>
      <c r="AE192">
        <v>1.70255939651845</v>
      </c>
      <c r="AF192">
        <v>1.76926504521307</v>
      </c>
      <c r="AG192">
        <v>1.7581695559774799</v>
      </c>
      <c r="AH192">
        <v>1.82939328422865</v>
      </c>
      <c r="AI192">
        <v>1.88905301964137</v>
      </c>
      <c r="AJ192">
        <v>1.8284887719751199</v>
      </c>
      <c r="AK192">
        <v>1.6526123387275899</v>
      </c>
      <c r="AL192">
        <v>1.7102984191891699</v>
      </c>
      <c r="AM192">
        <v>1.54592805351056</v>
      </c>
      <c r="AN192">
        <v>1.5932301418474399</v>
      </c>
      <c r="AO192">
        <v>1.68847682186209</v>
      </c>
      <c r="AP192">
        <v>1.6937430283469599</v>
      </c>
      <c r="AQ192">
        <v>1.66835353409138</v>
      </c>
      <c r="AR192">
        <v>1.6566860344037599</v>
      </c>
      <c r="AS192">
        <v>1.81784546347067</v>
      </c>
      <c r="AT192">
        <v>1.8908888004689901</v>
      </c>
      <c r="AU192">
        <v>1.68503580535205</v>
      </c>
      <c r="AV192">
        <v>1.7553007945163199</v>
      </c>
      <c r="AW192">
        <v>1.5188693752023299</v>
      </c>
      <c r="AX192">
        <v>1.55728525952303</v>
      </c>
      <c r="AY192">
        <v>1.52110396074479</v>
      </c>
      <c r="AZ192">
        <v>1.56544831367408</v>
      </c>
      <c r="BA192">
        <v>1.7482492351336001</v>
      </c>
      <c r="BB192">
        <v>1.7975982241106201</v>
      </c>
      <c r="BC192">
        <v>1.72950761711103</v>
      </c>
      <c r="BD192">
        <v>1.7842821737353201</v>
      </c>
      <c r="BE192">
        <v>1.7198638758689599</v>
      </c>
      <c r="BF192">
        <v>1.77634653459083</v>
      </c>
      <c r="BG192">
        <v>1.6943686863746299</v>
      </c>
      <c r="BH192">
        <v>1.7572907088216301</v>
      </c>
      <c r="BI192">
        <v>2.0714424477192401</v>
      </c>
      <c r="BJ192">
        <v>1.7412232461463999</v>
      </c>
      <c r="BK192">
        <v>1.71233737502184</v>
      </c>
      <c r="BL192">
        <v>1.7113111505240799</v>
      </c>
      <c r="BM192">
        <v>1.6914607759492599</v>
      </c>
      <c r="BN192">
        <v>1.73838758762632</v>
      </c>
      <c r="BO192">
        <v>1.6284642633882001</v>
      </c>
      <c r="BP192">
        <v>1.66518760035791</v>
      </c>
      <c r="BQ192">
        <v>1.9120448535394601</v>
      </c>
      <c r="BR192">
        <v>1.79990083401139</v>
      </c>
      <c r="BS192">
        <v>1.5216274992154799</v>
      </c>
      <c r="BT192">
        <v>1.5400982679128199</v>
      </c>
      <c r="BU192">
        <v>2.1535411415452801</v>
      </c>
      <c r="BV192">
        <v>1.7124616673103901</v>
      </c>
      <c r="BW192">
        <v>1.56558250825205</v>
      </c>
      <c r="BX192">
        <v>1.5779678529312899</v>
      </c>
      <c r="BY192">
        <v>1.7359830733658399</v>
      </c>
      <c r="BZ192">
        <v>1.5743998811172799</v>
      </c>
      <c r="CA192">
        <v>1.6802075674452801</v>
      </c>
      <c r="CB192">
        <v>1.6954923364063099</v>
      </c>
      <c r="CC192">
        <v>1.68295487857126</v>
      </c>
      <c r="CD192">
        <v>1.7440488270533101</v>
      </c>
      <c r="CE192">
        <v>1.5997896083896299</v>
      </c>
      <c r="CF192">
        <v>1.67031417757485</v>
      </c>
      <c r="CG192">
        <v>1.6423765907432899</v>
      </c>
      <c r="CH192">
        <v>1.6821060920112501</v>
      </c>
      <c r="CI192">
        <v>1.72251909328258</v>
      </c>
      <c r="CJ192">
        <v>1.7689855143189399</v>
      </c>
      <c r="CK192">
        <v>1.77855647436363</v>
      </c>
      <c r="CL192">
        <v>1.83018486634171</v>
      </c>
      <c r="CM192">
        <v>1.76615987852461</v>
      </c>
      <c r="CN192">
        <v>1.80773444557633</v>
      </c>
      <c r="CO192">
        <v>1.8017488012249601</v>
      </c>
      <c r="CP192">
        <v>1.86895407717827</v>
      </c>
      <c r="CQ192">
        <v>1.68358901998458</v>
      </c>
      <c r="CR192">
        <v>1.7352467301129799</v>
      </c>
      <c r="CS192">
        <v>1.6735378641963901</v>
      </c>
      <c r="CT192">
        <v>1.7153765018802101</v>
      </c>
      <c r="CU192">
        <v>1.6565643396548</v>
      </c>
      <c r="CV192">
        <v>1.7106796505972099</v>
      </c>
      <c r="CW192">
        <v>1.63582949206037</v>
      </c>
      <c r="CX192">
        <v>1.7011028985636401</v>
      </c>
      <c r="CY192">
        <v>1.74107614213197</v>
      </c>
      <c r="CZ192">
        <v>1.8037563451776599</v>
      </c>
      <c r="DA192">
        <v>1.74495574543085</v>
      </c>
      <c r="DB192">
        <v>1.8224529675466401</v>
      </c>
      <c r="DC192">
        <v>1.67592542360621</v>
      </c>
      <c r="DD192">
        <v>1.7495705166458699</v>
      </c>
      <c r="DE192">
        <v>1.71821623965839</v>
      </c>
      <c r="DF192">
        <v>1.76953229250066</v>
      </c>
      <c r="DG192">
        <v>1.71876754010221</v>
      </c>
      <c r="DH192">
        <v>1.7420755664529799</v>
      </c>
      <c r="DI192">
        <v>1.6785469877922199</v>
      </c>
      <c r="DJ192">
        <v>1.7491004216428601</v>
      </c>
      <c r="DK192">
        <v>1.74619831766994</v>
      </c>
      <c r="DL192">
        <v>1.8087514042249999</v>
      </c>
      <c r="DM192">
        <v>1.6824286066870799</v>
      </c>
      <c r="DN192">
        <v>1.71452111674095</v>
      </c>
      <c r="DO192">
        <v>1.6449829411250101</v>
      </c>
      <c r="DP192">
        <v>1.73339165427346</v>
      </c>
      <c r="DQ192">
        <v>1.71332328276641</v>
      </c>
      <c r="DR192">
        <v>1.70825088727661</v>
      </c>
      <c r="DS192">
        <v>1.65372713000422</v>
      </c>
      <c r="DT192">
        <v>1.7035580580882701</v>
      </c>
      <c r="DU192">
        <v>1.6677106892036599</v>
      </c>
      <c r="DV192">
        <v>1.66299398881085</v>
      </c>
      <c r="DW192">
        <v>1.6882797477977001</v>
      </c>
      <c r="DX192">
        <v>1.7158699637794499</v>
      </c>
      <c r="DY192">
        <v>1.7511021974792</v>
      </c>
      <c r="DZ192">
        <v>1.8191618112346299</v>
      </c>
      <c r="EA192">
        <v>1.6526905252317099</v>
      </c>
      <c r="EB192">
        <v>1.7024845520082299</v>
      </c>
      <c r="EC192">
        <v>1.73798650398745</v>
      </c>
      <c r="ED192">
        <v>1.81684956717333</v>
      </c>
    </row>
    <row r="193" spans="1:134" x14ac:dyDescent="0.45">
      <c r="A193" t="s">
        <v>156</v>
      </c>
      <c r="B193" t="s">
        <v>101</v>
      </c>
      <c r="C193" t="s">
        <v>94</v>
      </c>
      <c r="D193">
        <v>45</v>
      </c>
      <c r="E193" s="1" cm="1">
        <f t="array" ref="E193">SUMPRODUCT($G193:$ED193,$G$2:$ED$2)/SUMPRODUCT(--($G193:$ED193&lt;&gt;""),$G$2:$ED$2)</f>
        <v>1.0609120404506953</v>
      </c>
      <c r="F193" s="1" cm="1">
        <f t="array" ref="F193">SUMPRODUCT($G193:$ED193,$F$2:$EC$2)/SUMPRODUCT(--($G193:$ED193&lt;&gt;""),$F$2:$EC$2)</f>
        <v>1.0980737673578849</v>
      </c>
      <c r="G193">
        <v>1.0061851159994399</v>
      </c>
      <c r="H193">
        <v>1.0449652162710501</v>
      </c>
      <c r="I193">
        <v>1.02446555851917</v>
      </c>
      <c r="J193">
        <v>1.06145752670329</v>
      </c>
      <c r="K193">
        <v>1.0182636839574499</v>
      </c>
      <c r="L193">
        <v>1.0487260541687899</v>
      </c>
      <c r="M193">
        <v>1.04040317704524</v>
      </c>
      <c r="N193">
        <v>1.1054509308590601</v>
      </c>
      <c r="O193">
        <v>1.0039818125517701</v>
      </c>
      <c r="P193">
        <v>1.0698491172259299</v>
      </c>
      <c r="Q193">
        <v>0.98796541899990098</v>
      </c>
      <c r="R193">
        <v>1.0397706061499099</v>
      </c>
      <c r="S193">
        <v>1.1834986979804001</v>
      </c>
      <c r="T193">
        <v>1.2710411577156999</v>
      </c>
      <c r="U193">
        <v>1.1881872255267101</v>
      </c>
      <c r="V193">
        <v>1.29033298126632</v>
      </c>
      <c r="W193">
        <v>1.08852370271763</v>
      </c>
      <c r="X193">
        <v>1.13437317475065</v>
      </c>
      <c r="Y193">
        <v>1.03533942256818</v>
      </c>
      <c r="Z193">
        <v>1.0843368531772</v>
      </c>
      <c r="AA193">
        <v>1.1705864584607799</v>
      </c>
      <c r="AB193">
        <v>1.2598055334638401</v>
      </c>
      <c r="AC193">
        <v>1.0948241388875799</v>
      </c>
      <c r="AD193">
        <v>1.1830879359601101</v>
      </c>
      <c r="AE193">
        <v>1.06697068231248</v>
      </c>
      <c r="AF193">
        <v>1.1239446278513801</v>
      </c>
      <c r="AG193">
        <v>1.1283454427189601</v>
      </c>
      <c r="AH193">
        <v>1.1962378829335301</v>
      </c>
      <c r="AI193">
        <v>1.1200534153893</v>
      </c>
      <c r="AJ193">
        <v>1.10190826689917</v>
      </c>
      <c r="AK193">
        <v>1.0490822091209</v>
      </c>
      <c r="AL193">
        <v>1.1020448578822399</v>
      </c>
      <c r="AM193">
        <v>1.05164148964327</v>
      </c>
      <c r="AN193">
        <v>1.0643067904441601</v>
      </c>
      <c r="AO193">
        <v>0.98055398873406097</v>
      </c>
      <c r="AP193">
        <v>1.0217427045840199</v>
      </c>
      <c r="AQ193">
        <v>1.0413855220958801</v>
      </c>
      <c r="AR193">
        <v>1.0022647757091001</v>
      </c>
      <c r="AS193">
        <v>1.18962026270126</v>
      </c>
      <c r="AT193">
        <v>1.2683117476297301</v>
      </c>
      <c r="AU193">
        <v>1.02920901520113</v>
      </c>
      <c r="AV193">
        <v>1.0952252789052499</v>
      </c>
      <c r="AW193">
        <v>1.03509361174058</v>
      </c>
      <c r="AX193">
        <v>1.09042975072839</v>
      </c>
      <c r="AY193">
        <v>0.99342989901341205</v>
      </c>
      <c r="AZ193">
        <v>1.0532407903724199</v>
      </c>
      <c r="BA193">
        <v>1.02650635745498</v>
      </c>
      <c r="BB193">
        <v>1.0753528562432799</v>
      </c>
      <c r="BC193">
        <v>1.1430788892280701</v>
      </c>
      <c r="BD193">
        <v>1.08152456050485</v>
      </c>
      <c r="BE193">
        <v>1.0481140608889801</v>
      </c>
      <c r="BF193">
        <v>1.10337337356332</v>
      </c>
      <c r="BG193">
        <v>1.06573148383646</v>
      </c>
      <c r="BH193">
        <v>1.11471706480412</v>
      </c>
      <c r="BI193">
        <v>0.93388166591442501</v>
      </c>
      <c r="BJ193">
        <v>0.96508579199294198</v>
      </c>
      <c r="BK193">
        <v>1.09808995824456</v>
      </c>
      <c r="BL193">
        <v>1.09964044960531</v>
      </c>
      <c r="BM193">
        <v>1.0475622949521901</v>
      </c>
      <c r="BN193">
        <v>1.1139647999436999</v>
      </c>
      <c r="BO193">
        <v>1.0737326812366901</v>
      </c>
      <c r="BP193">
        <v>1.1213038664100701</v>
      </c>
      <c r="BQ193">
        <v>1.1256331366965</v>
      </c>
      <c r="BR193">
        <v>1.03906377135882</v>
      </c>
      <c r="BS193">
        <v>1.04044389534182</v>
      </c>
      <c r="BT193">
        <v>1.0725554265700801</v>
      </c>
      <c r="BU193">
        <v>0.94848343473746599</v>
      </c>
      <c r="BV193">
        <v>0.88068867552577701</v>
      </c>
      <c r="BW193">
        <v>0.97497528667089295</v>
      </c>
      <c r="BX193">
        <v>1.01879702888796</v>
      </c>
      <c r="BY193">
        <v>1.00319055023944</v>
      </c>
      <c r="BZ193">
        <v>1.0563215706671001</v>
      </c>
      <c r="CA193">
        <v>1.0364656976415301</v>
      </c>
      <c r="CB193">
        <v>1.08619421978394</v>
      </c>
      <c r="CC193">
        <v>1.09181380176035</v>
      </c>
      <c r="CD193">
        <v>1.15908629670552</v>
      </c>
      <c r="CE193">
        <v>1.0152588142155301</v>
      </c>
      <c r="CF193">
        <v>1.0658287152013299</v>
      </c>
      <c r="CG193">
        <v>1.1108396345488001</v>
      </c>
      <c r="CH193">
        <v>1.15664840954619</v>
      </c>
      <c r="CI193">
        <v>1.0689228867253899</v>
      </c>
      <c r="CJ193">
        <v>1.09703210274178</v>
      </c>
      <c r="CK193">
        <v>1.16038994107233</v>
      </c>
      <c r="CL193">
        <v>1.2350316463370199</v>
      </c>
      <c r="CM193">
        <v>1.15151748130778</v>
      </c>
      <c r="CN193">
        <v>1.2070271205335601</v>
      </c>
      <c r="CO193">
        <v>1.1883789337953801</v>
      </c>
      <c r="CP193">
        <v>1.24872063504855</v>
      </c>
      <c r="CQ193">
        <v>1.1110910965004399</v>
      </c>
      <c r="CR193">
        <v>1.17585837661492</v>
      </c>
      <c r="CS193">
        <v>1.0108532819713201</v>
      </c>
      <c r="CT193">
        <v>1.05574918218227</v>
      </c>
      <c r="CU193">
        <v>1.0545164622466401</v>
      </c>
      <c r="CV193">
        <v>1.11470921544833</v>
      </c>
      <c r="CW193">
        <v>1.0739485908397799</v>
      </c>
      <c r="CX193">
        <v>1.12336950222452</v>
      </c>
      <c r="CY193">
        <v>1.1225989847715701</v>
      </c>
      <c r="CZ193">
        <v>1.1910558375634499</v>
      </c>
      <c r="DA193">
        <v>1.14010498486532</v>
      </c>
      <c r="DB193">
        <v>1.19497298747078</v>
      </c>
      <c r="DC193">
        <v>1.07850955713484</v>
      </c>
      <c r="DD193">
        <v>1.1371724624315001</v>
      </c>
      <c r="DE193">
        <v>1.10243194555644</v>
      </c>
      <c r="DF193">
        <v>1.1461085535094699</v>
      </c>
      <c r="DG193">
        <v>1.1399958642285299</v>
      </c>
      <c r="DH193">
        <v>1.18115417565212</v>
      </c>
      <c r="DI193">
        <v>1.16037881630941</v>
      </c>
      <c r="DJ193">
        <v>1.23046866376741</v>
      </c>
      <c r="DK193">
        <v>1.12581856042962</v>
      </c>
      <c r="DL193">
        <v>1.23210126859741</v>
      </c>
      <c r="DM193">
        <v>1.0644027933042</v>
      </c>
      <c r="DN193">
        <v>1.1173071618345201</v>
      </c>
      <c r="DO193">
        <v>1.06010847694864</v>
      </c>
      <c r="DP193">
        <v>1.1312396115825301</v>
      </c>
      <c r="DQ193">
        <v>1.11691636043845</v>
      </c>
      <c r="DR193">
        <v>1.18094161248782</v>
      </c>
      <c r="DS193">
        <v>1.05992995592053</v>
      </c>
      <c r="DT193">
        <v>1.1242980496346799</v>
      </c>
      <c r="DU193">
        <v>1.0810617783597101</v>
      </c>
      <c r="DV193">
        <v>1.09704201880728</v>
      </c>
      <c r="DW193">
        <v>1.0671496072381399</v>
      </c>
      <c r="DX193">
        <v>1.11735903054151</v>
      </c>
      <c r="DY193">
        <v>1.12077490966303</v>
      </c>
      <c r="DZ193">
        <v>1.18439979944328</v>
      </c>
      <c r="EA193">
        <v>1.17995623069001</v>
      </c>
      <c r="EB193">
        <v>1.25166065911431</v>
      </c>
      <c r="EC193">
        <v>1.14807443255401</v>
      </c>
      <c r="ED193">
        <v>1.2448912821211899</v>
      </c>
    </row>
    <row r="194" spans="1:134" x14ac:dyDescent="0.45">
      <c r="A194" t="s">
        <v>156</v>
      </c>
      <c r="B194" t="s">
        <v>131</v>
      </c>
      <c r="C194" t="s">
        <v>94</v>
      </c>
      <c r="D194">
        <v>45</v>
      </c>
      <c r="E194" s="1" cm="1">
        <f t="array" ref="E194">SUMPRODUCT($G194:$ED194,$G$2:$ED$2)/SUMPRODUCT(--($G194:$ED194&lt;&gt;""),$G$2:$ED$2)</f>
        <v>1.2284192663483244</v>
      </c>
      <c r="F194" s="1" cm="1">
        <f t="array" ref="F194">SUMPRODUCT($G194:$ED194,$F$2:$EC$2)/SUMPRODUCT(--($G194:$ED194&lt;&gt;""),$F$2:$EC$2)</f>
        <v>1.2720324986764364</v>
      </c>
      <c r="G194">
        <v>1.10970965248478</v>
      </c>
      <c r="H194">
        <v>1.1502530945709399</v>
      </c>
      <c r="I194">
        <v>1.1294732543672401</v>
      </c>
      <c r="J194">
        <v>1.17055419666135</v>
      </c>
      <c r="K194">
        <v>1.1214184794540201</v>
      </c>
      <c r="L194">
        <v>1.15449110184158</v>
      </c>
      <c r="M194">
        <v>1.28760553482055</v>
      </c>
      <c r="N194">
        <v>1.3677850904267601</v>
      </c>
      <c r="O194">
        <v>0.98586714587804902</v>
      </c>
      <c r="P194">
        <v>1.0276424334975101</v>
      </c>
      <c r="Q194">
        <v>1.2434448374103499</v>
      </c>
      <c r="R194">
        <v>1.3105118380980401</v>
      </c>
      <c r="S194">
        <v>1.31356958659101</v>
      </c>
      <c r="T194">
        <v>1.39412740999957</v>
      </c>
      <c r="U194">
        <v>1.34963032964589</v>
      </c>
      <c r="V194">
        <v>1.44404358218911</v>
      </c>
      <c r="W194">
        <v>1.25473951465976</v>
      </c>
      <c r="X194">
        <v>1.3221366240188099</v>
      </c>
      <c r="Y194">
        <v>1.1707678708904701</v>
      </c>
      <c r="Z194">
        <v>1.2245508318046801</v>
      </c>
      <c r="AA194">
        <v>1.3271786675639301</v>
      </c>
      <c r="AB194">
        <v>1.4169101003303499</v>
      </c>
      <c r="AC194">
        <v>1.24128980427052</v>
      </c>
      <c r="AD194">
        <v>1.32936266333305</v>
      </c>
      <c r="AE194">
        <v>1.2109005014104699</v>
      </c>
      <c r="AF194">
        <v>1.27515790206013</v>
      </c>
      <c r="AG194">
        <v>1.36820608164157</v>
      </c>
      <c r="AH194">
        <v>1.4623801460499799</v>
      </c>
      <c r="AI194">
        <v>1.2696207380381399</v>
      </c>
      <c r="AJ194">
        <v>1.2203003874943601</v>
      </c>
      <c r="AK194">
        <v>1.1969135785949501</v>
      </c>
      <c r="AL194">
        <v>1.26216919252065</v>
      </c>
      <c r="AM194">
        <v>1.17632412190842</v>
      </c>
      <c r="AN194">
        <v>1.2013573699568301</v>
      </c>
      <c r="AO194">
        <v>1.09088379692981</v>
      </c>
      <c r="AP194">
        <v>1.1476788979919099</v>
      </c>
      <c r="AQ194">
        <v>1.17887042359115</v>
      </c>
      <c r="AR194">
        <v>1.13564704902328</v>
      </c>
      <c r="AS194">
        <v>1.31456464056919</v>
      </c>
      <c r="AT194">
        <v>1.3942367230853601</v>
      </c>
      <c r="AU194">
        <v>1.1999825757139599</v>
      </c>
      <c r="AV194">
        <v>1.27834519066369</v>
      </c>
      <c r="AW194">
        <v>1.13985782885507</v>
      </c>
      <c r="AX194">
        <v>1.1946530700334499</v>
      </c>
      <c r="AY194">
        <v>1.1208301299624099</v>
      </c>
      <c r="AZ194">
        <v>1.18563827995062</v>
      </c>
      <c r="BA194">
        <v>1.16434768504678</v>
      </c>
      <c r="BB194">
        <v>1.21738743265677</v>
      </c>
      <c r="BC194">
        <v>1.2501409937341801</v>
      </c>
      <c r="BD194">
        <v>1.19943499024685</v>
      </c>
      <c r="BE194">
        <v>1.1988588850725199</v>
      </c>
      <c r="BF194">
        <v>1.25294925074798</v>
      </c>
      <c r="BG194">
        <v>1.21736935808894</v>
      </c>
      <c r="BH194">
        <v>1.2704373968788101</v>
      </c>
      <c r="BI194">
        <v>1.1554349048597601</v>
      </c>
      <c r="BJ194">
        <v>1.2165066511252201</v>
      </c>
      <c r="BK194">
        <v>1.36871948748266</v>
      </c>
      <c r="BL194">
        <v>1.3870390820496199</v>
      </c>
      <c r="BM194">
        <v>1.2864688239381401</v>
      </c>
      <c r="BN194">
        <v>1.3741567202906</v>
      </c>
      <c r="BO194">
        <v>1.1979333929862801</v>
      </c>
      <c r="BP194">
        <v>1.25673649330538</v>
      </c>
      <c r="BQ194">
        <v>1.2756458502847801</v>
      </c>
      <c r="BR194">
        <v>1.1868414361269299</v>
      </c>
      <c r="BS194">
        <v>1.26946211594209</v>
      </c>
      <c r="BT194">
        <v>1.31778851112481</v>
      </c>
      <c r="BU194">
        <v>1.1060306886353699</v>
      </c>
      <c r="BV194">
        <v>1.03421375729013</v>
      </c>
      <c r="BW194">
        <v>1.15394374076742</v>
      </c>
      <c r="BX194">
        <v>1.2075256649878201</v>
      </c>
      <c r="BY194">
        <v>1.10421255238711</v>
      </c>
      <c r="BZ194">
        <v>1.15783007201957</v>
      </c>
      <c r="CA194">
        <v>1.28903908149991</v>
      </c>
      <c r="CB194">
        <v>1.37267405689723</v>
      </c>
      <c r="CC194">
        <v>1.2389488954532799</v>
      </c>
      <c r="CD194">
        <v>1.30983681722175</v>
      </c>
      <c r="CE194">
        <v>1.1553535988894701</v>
      </c>
      <c r="CF194">
        <v>1.2138836772983099</v>
      </c>
      <c r="CG194">
        <v>1.2678470107342601</v>
      </c>
      <c r="CH194">
        <v>1.3105408816683799</v>
      </c>
      <c r="CI194">
        <v>1.22370251079716</v>
      </c>
      <c r="CJ194">
        <v>1.26388177211689</v>
      </c>
      <c r="CK194">
        <v>1.2892547954506799</v>
      </c>
      <c r="CL194">
        <v>1.3530648042615401</v>
      </c>
      <c r="CM194">
        <v>1.41922463336344</v>
      </c>
      <c r="CN194">
        <v>1.51209948680492</v>
      </c>
      <c r="CO194">
        <v>1.31583188943063</v>
      </c>
      <c r="CP194">
        <v>1.3768988999476099</v>
      </c>
      <c r="CQ194">
        <v>1.37340258388623</v>
      </c>
      <c r="CR194">
        <v>1.4703033214246399</v>
      </c>
      <c r="CS194">
        <v>1.1682182273991799</v>
      </c>
      <c r="CT194">
        <v>1.2195496652297499</v>
      </c>
      <c r="CU194">
        <v>1.1840883335171899</v>
      </c>
      <c r="CV194">
        <v>1.2539287755859301</v>
      </c>
      <c r="CW194">
        <v>1.2189659322925399</v>
      </c>
      <c r="CX194">
        <v>1.2655604989345399</v>
      </c>
      <c r="CY194">
        <v>1.3039695431472</v>
      </c>
      <c r="CZ194">
        <v>1.3655025380710599</v>
      </c>
      <c r="DA194">
        <v>1.2916127054676401</v>
      </c>
      <c r="DB194">
        <v>1.3629947507567299</v>
      </c>
      <c r="DC194">
        <v>1.05072424456138</v>
      </c>
      <c r="DD194">
        <v>1.09249715184723</v>
      </c>
      <c r="DE194">
        <v>1.44366326394448</v>
      </c>
      <c r="DF194">
        <v>1.49758139845209</v>
      </c>
      <c r="DG194">
        <v>1.30109893356178</v>
      </c>
      <c r="DH194">
        <v>1.34687306135712</v>
      </c>
      <c r="DI194">
        <v>1.30675070089847</v>
      </c>
      <c r="DJ194">
        <v>1.3745778052495601</v>
      </c>
      <c r="DK194">
        <v>1.4106912896950401</v>
      </c>
      <c r="DL194">
        <v>1.5227552949557399</v>
      </c>
      <c r="DM194">
        <v>1.2091130823618199</v>
      </c>
      <c r="DN194">
        <v>1.2636434907591501</v>
      </c>
      <c r="DO194">
        <v>1.3243723208818099</v>
      </c>
      <c r="DP194">
        <v>1.4076458752515</v>
      </c>
      <c r="DQ194">
        <v>1.3823298470429299</v>
      </c>
      <c r="DR194">
        <v>1.452479663306</v>
      </c>
      <c r="DS194">
        <v>1.3210328482579501</v>
      </c>
      <c r="DT194">
        <v>1.4018024273896501</v>
      </c>
      <c r="DU194">
        <v>1.3566614093560201</v>
      </c>
      <c r="DV194">
        <v>1.3701865849303601</v>
      </c>
      <c r="DW194">
        <v>1.3238608415686599</v>
      </c>
      <c r="DX194">
        <v>1.3881336731803999</v>
      </c>
      <c r="DY194">
        <v>1.30472518542851</v>
      </c>
      <c r="DZ194">
        <v>1.36109718356126</v>
      </c>
      <c r="EA194">
        <v>1.30656539649845</v>
      </c>
      <c r="EB194">
        <v>1.37363542739443</v>
      </c>
      <c r="EC194">
        <v>1.33352873014791</v>
      </c>
      <c r="ED194">
        <v>1.3979142526071799</v>
      </c>
    </row>
    <row r="195" spans="1:134" x14ac:dyDescent="0.45">
      <c r="A195" t="s">
        <v>157</v>
      </c>
      <c r="B195" t="s">
        <v>117</v>
      </c>
      <c r="C195" t="s">
        <v>94</v>
      </c>
      <c r="D195">
        <v>45</v>
      </c>
      <c r="E195" s="1" cm="1">
        <f t="array" ref="E195">SUMPRODUCT($G195:$ED195,$G$2:$ED$2)/SUMPRODUCT(--($G195:$ED195&lt;&gt;""),$G$2:$ED$2)</f>
        <v>1.1712928863544125</v>
      </c>
      <c r="F195" s="1" cm="1">
        <f t="array" ref="F195">SUMPRODUCT($G195:$ED195,$F$2:$EC$2)/SUMPRODUCT(--($G195:$ED195&lt;&gt;""),$F$2:$EC$2)</f>
        <v>1.227383619590956</v>
      </c>
      <c r="G195">
        <v>1.0926036265258099</v>
      </c>
      <c r="H195">
        <v>1.14743899427786</v>
      </c>
      <c r="I195">
        <v>1.1097467540182899</v>
      </c>
      <c r="J195">
        <v>1.1666086234469999</v>
      </c>
      <c r="K195">
        <v>1.0952014729472499</v>
      </c>
      <c r="L195">
        <v>1.15198186561646</v>
      </c>
      <c r="M195">
        <v>1.1697041067963301</v>
      </c>
      <c r="N195">
        <v>1.2455467233950901</v>
      </c>
      <c r="O195">
        <v>1.0861971771344101</v>
      </c>
      <c r="P195">
        <v>1.1461572663778301</v>
      </c>
      <c r="Q195">
        <v>1.11697858335789</v>
      </c>
      <c r="R195">
        <v>1.1762648590234701</v>
      </c>
      <c r="S195">
        <v>1.30327660454767</v>
      </c>
      <c r="T195">
        <v>1.39526440709549</v>
      </c>
      <c r="U195">
        <v>1.3363611095669501</v>
      </c>
      <c r="V195">
        <v>1.4409805992550999</v>
      </c>
      <c r="W195">
        <v>1.2559219200871199</v>
      </c>
      <c r="X195">
        <v>1.3137284076465301</v>
      </c>
      <c r="Y195">
        <v>1.1904359093774799</v>
      </c>
      <c r="Z195">
        <v>1.24706864487595</v>
      </c>
      <c r="AA195">
        <v>1.27211359048085</v>
      </c>
      <c r="AB195">
        <v>1.3660987397528399</v>
      </c>
      <c r="AC195">
        <v>1.20541147141153</v>
      </c>
      <c r="AD195">
        <v>1.2938103661326401</v>
      </c>
      <c r="AE195">
        <v>1.23211644252</v>
      </c>
      <c r="AF195">
        <v>1.2977205452404099</v>
      </c>
      <c r="AG195">
        <v>1.22031269339246</v>
      </c>
      <c r="AH195">
        <v>1.2980620593943599</v>
      </c>
      <c r="AI195">
        <v>1.21596620693595</v>
      </c>
      <c r="AJ195">
        <v>1.2011499969313599</v>
      </c>
      <c r="AK195">
        <v>1.1556845764567001</v>
      </c>
      <c r="AL195">
        <v>1.2141266736068499</v>
      </c>
      <c r="AM195">
        <v>1.11030019638405</v>
      </c>
      <c r="AN195">
        <v>1.1635640600850199</v>
      </c>
      <c r="AO195">
        <v>1.1053595412683901</v>
      </c>
      <c r="AP195">
        <v>1.1566886134093499</v>
      </c>
      <c r="AQ195">
        <v>1.1076263068016099</v>
      </c>
      <c r="AR195">
        <v>1.12216772876837</v>
      </c>
      <c r="AS195">
        <v>1.3003595132092201</v>
      </c>
      <c r="AT195">
        <v>1.38715829175897</v>
      </c>
      <c r="AU195">
        <v>1.18007844040194</v>
      </c>
      <c r="AV195">
        <v>1.2598396654537001</v>
      </c>
      <c r="AW195">
        <v>1.1144801445991099</v>
      </c>
      <c r="AX195">
        <v>1.1783236214524599</v>
      </c>
      <c r="AY195">
        <v>1.14934344934896</v>
      </c>
      <c r="AZ195">
        <v>1.22348910649689</v>
      </c>
      <c r="BA195">
        <v>1.19602205868322</v>
      </c>
      <c r="BB195">
        <v>1.25549399874059</v>
      </c>
      <c r="BC195">
        <v>1.1055426490954801</v>
      </c>
      <c r="BD195">
        <v>1.1717398540563899</v>
      </c>
      <c r="BE195">
        <v>1.2313844557881199</v>
      </c>
      <c r="BF195">
        <v>1.30124295500692</v>
      </c>
      <c r="BG195">
        <v>1.15993582845851</v>
      </c>
      <c r="BH195">
        <v>1.2148651028114099</v>
      </c>
      <c r="BI195">
        <v>1.05158620609066</v>
      </c>
      <c r="BJ195">
        <v>1.0921137388423601</v>
      </c>
      <c r="BK195">
        <v>1.16498046083429</v>
      </c>
      <c r="BL195">
        <v>1.23560775914957</v>
      </c>
      <c r="BM195">
        <v>1.1415104711811599</v>
      </c>
      <c r="BN195">
        <v>1.21406550974994</v>
      </c>
      <c r="BO195">
        <v>1.16538984837527</v>
      </c>
      <c r="BP195">
        <v>1.2102521358616301</v>
      </c>
      <c r="BQ195">
        <v>1.1621007933279</v>
      </c>
      <c r="BR195">
        <v>1.2032597640358</v>
      </c>
      <c r="BS195">
        <v>1.1094486858477</v>
      </c>
      <c r="BT195">
        <v>1.17531978766406</v>
      </c>
      <c r="BU195">
        <v>1.0901836998041501</v>
      </c>
      <c r="BV195">
        <v>1.0192034830452801</v>
      </c>
      <c r="BW195">
        <v>1.1547803065123201</v>
      </c>
      <c r="BX195">
        <v>1.2165036617443601</v>
      </c>
      <c r="BY195">
        <v>1.08418736057375</v>
      </c>
      <c r="BZ195">
        <v>1.14836014386223</v>
      </c>
      <c r="CA195">
        <v>1.16653469826367</v>
      </c>
      <c r="CB195">
        <v>1.2182003280357401</v>
      </c>
      <c r="CC195">
        <v>1.19038491893476</v>
      </c>
      <c r="CD195">
        <v>1.2619869062920399</v>
      </c>
      <c r="CE195">
        <v>1.15318461321562</v>
      </c>
      <c r="CF195">
        <v>1.21829756314459</v>
      </c>
      <c r="CG195">
        <v>1.2491112680786001</v>
      </c>
      <c r="CH195">
        <v>1.3072870227770099</v>
      </c>
      <c r="CI195">
        <v>1.20292153657207</v>
      </c>
      <c r="CJ195">
        <v>1.25182799372097</v>
      </c>
      <c r="CK195">
        <v>1.2583925439128201</v>
      </c>
      <c r="CL195">
        <v>1.3407700204508799</v>
      </c>
      <c r="CM195">
        <v>1.2684375420454701</v>
      </c>
      <c r="CN195">
        <v>1.32644588386799</v>
      </c>
      <c r="CO195">
        <v>1.2986998159863501</v>
      </c>
      <c r="CP195">
        <v>1.36502531866596</v>
      </c>
      <c r="CQ195">
        <v>1.2447086373052301</v>
      </c>
      <c r="CR195">
        <v>1.32855984868954</v>
      </c>
      <c r="CS195">
        <v>1.1554159405668101</v>
      </c>
      <c r="CT195">
        <v>1.21332049283071</v>
      </c>
      <c r="CU195">
        <v>1.19298386368878</v>
      </c>
      <c r="CV195">
        <v>1.27926148044888</v>
      </c>
      <c r="CW195">
        <v>1.16827896111769</v>
      </c>
      <c r="CX195">
        <v>1.2361290667712701</v>
      </c>
      <c r="CY195">
        <v>1.2750761421319701</v>
      </c>
      <c r="CZ195">
        <v>1.33990862944162</v>
      </c>
      <c r="DA195">
        <v>1.23815471857159</v>
      </c>
      <c r="DB195">
        <v>1.30467834016629</v>
      </c>
      <c r="DC195">
        <v>1.164134975316</v>
      </c>
      <c r="DD195">
        <v>1.21164035516012</v>
      </c>
      <c r="DE195">
        <v>1.2627602081665299</v>
      </c>
      <c r="DF195">
        <v>1.3151187616760001</v>
      </c>
      <c r="DG195">
        <v>1.29632064045375</v>
      </c>
      <c r="DH195">
        <v>1.36186523293255</v>
      </c>
      <c r="DI195">
        <v>1.3158127110973701</v>
      </c>
      <c r="DJ195">
        <v>1.4046005430583399</v>
      </c>
      <c r="DK195">
        <v>1.30638134641203</v>
      </c>
      <c r="DL195">
        <v>1.38019563251774</v>
      </c>
      <c r="DM195">
        <v>1.16317019701215</v>
      </c>
      <c r="DN195">
        <v>1.2182377792941199</v>
      </c>
      <c r="DO195">
        <v>1.1583850931677</v>
      </c>
      <c r="DP195">
        <v>1.2298311608783099</v>
      </c>
      <c r="DQ195">
        <v>1.2589434341530801</v>
      </c>
      <c r="DR195">
        <v>1.3267062407738901</v>
      </c>
      <c r="DS195">
        <v>1.1533874766016501</v>
      </c>
      <c r="DT195">
        <v>1.21857073848197</v>
      </c>
      <c r="DU195">
        <v>1.1667807403880399</v>
      </c>
      <c r="DV195">
        <v>1.18791661706939</v>
      </c>
      <c r="DW195">
        <v>1.1718165422051301</v>
      </c>
      <c r="DX195">
        <v>1.21501289332081</v>
      </c>
      <c r="DY195">
        <v>1.2702415325299501</v>
      </c>
      <c r="DZ195">
        <v>1.34206158474385</v>
      </c>
      <c r="EA195">
        <v>1.2818035530381</v>
      </c>
      <c r="EB195">
        <v>1.3534500514933001</v>
      </c>
      <c r="EC195">
        <v>1.3063185876900001</v>
      </c>
      <c r="ED195">
        <v>1.3842001226910201</v>
      </c>
    </row>
    <row r="196" spans="1:134" x14ac:dyDescent="0.45">
      <c r="A196" t="s">
        <v>156</v>
      </c>
      <c r="B196" t="s">
        <v>101</v>
      </c>
      <c r="C196" t="s">
        <v>94</v>
      </c>
      <c r="D196">
        <v>35</v>
      </c>
      <c r="E196" s="1" cm="1">
        <f t="array" ref="E196">SUMPRODUCT($G196:$ED196,$G$2:$ED$2)/SUMPRODUCT(--($G196:$ED196&lt;&gt;""),$G$2:$ED$2)</f>
        <v>1.1458258138743231</v>
      </c>
      <c r="F196" s="1" cm="1">
        <f t="array" ref="F196">SUMPRODUCT($G196:$ED196,$F$2:$EC$2)/SUMPRODUCT(--($G196:$ED196&lt;&gt;""),$F$2:$EC$2)</f>
        <v>1.1749046841987991</v>
      </c>
      <c r="G196">
        <v>1.07312366474497</v>
      </c>
      <c r="H196">
        <v>1.1033836301759501</v>
      </c>
      <c r="I196">
        <v>1.0928773457996499</v>
      </c>
      <c r="J196">
        <v>1.12226496934635</v>
      </c>
      <c r="K196">
        <v>1.07489322613969</v>
      </c>
      <c r="L196">
        <v>1.1099228642197401</v>
      </c>
      <c r="M196">
        <v>1.09760328720982</v>
      </c>
      <c r="N196">
        <v>1.16634218765333</v>
      </c>
      <c r="O196">
        <v>1.0754506501377501</v>
      </c>
      <c r="P196">
        <v>1.13265033360416</v>
      </c>
      <c r="Q196">
        <v>1.0874717555752</v>
      </c>
      <c r="R196">
        <v>1.13813979762255</v>
      </c>
      <c r="S196">
        <v>1.2511989792292699</v>
      </c>
      <c r="T196">
        <v>1.33945995796269</v>
      </c>
      <c r="U196">
        <v>1.27548501862249</v>
      </c>
      <c r="V196">
        <v>1.3847517927622399</v>
      </c>
      <c r="W196">
        <v>1.2098635089424301</v>
      </c>
      <c r="X196">
        <v>1.2726243860435</v>
      </c>
      <c r="Y196">
        <v>1.09333922614125</v>
      </c>
      <c r="Z196">
        <v>1.1398765678512399</v>
      </c>
      <c r="AA196">
        <v>1.2412153584974901</v>
      </c>
      <c r="AB196">
        <v>1.3336251988254</v>
      </c>
      <c r="AC196">
        <v>1.1643057602034701</v>
      </c>
      <c r="AD196">
        <v>1.2525281273304301</v>
      </c>
      <c r="AE196">
        <v>1.1262487638666401</v>
      </c>
      <c r="AF196">
        <v>1.17850842392789</v>
      </c>
      <c r="AG196">
        <v>1.20728248532521</v>
      </c>
      <c r="AH196">
        <v>1.2621605180482001</v>
      </c>
      <c r="AI196">
        <v>1.1720932102775901</v>
      </c>
      <c r="AJ196">
        <v>1.1547120457628499</v>
      </c>
      <c r="AK196">
        <v>1.11594352220815</v>
      </c>
      <c r="AL196">
        <v>1.1664347323433299</v>
      </c>
      <c r="AM196">
        <v>1.16748847346527</v>
      </c>
      <c r="AN196">
        <v>1.1375260184359199</v>
      </c>
      <c r="AO196">
        <v>1.0341746953972499</v>
      </c>
      <c r="AP196">
        <v>1.0798075634056801</v>
      </c>
      <c r="AQ196">
        <v>1.12299033695697</v>
      </c>
      <c r="AR196">
        <v>1.0756383023033</v>
      </c>
      <c r="AS196">
        <v>1.2610214224668601</v>
      </c>
      <c r="AT196">
        <v>1.34125620083768</v>
      </c>
      <c r="AU196">
        <v>1.1514528276349101</v>
      </c>
      <c r="AV196">
        <v>1.2182609629096</v>
      </c>
      <c r="AW196">
        <v>1.09473535124635</v>
      </c>
      <c r="AX196">
        <v>1.15401963958131</v>
      </c>
      <c r="AY196">
        <v>1.05665448619972</v>
      </c>
      <c r="AZ196">
        <v>1.11396291951396</v>
      </c>
      <c r="BA196">
        <v>1.10033743170267</v>
      </c>
      <c r="BB196">
        <v>1.14178651163678</v>
      </c>
      <c r="BC196">
        <v>1.2297154427375701</v>
      </c>
      <c r="BD196">
        <v>1.1325323854415099</v>
      </c>
      <c r="BE196">
        <v>1.1017856803992601</v>
      </c>
      <c r="BF196">
        <v>1.1556647753509</v>
      </c>
      <c r="BG196">
        <v>1.1167426421197399</v>
      </c>
      <c r="BH196">
        <v>1.1648960799274799</v>
      </c>
      <c r="BI196">
        <v>1.1006878258189501</v>
      </c>
      <c r="BJ196">
        <v>1.07304625478914</v>
      </c>
      <c r="BK196">
        <v>1.2414602133505801</v>
      </c>
      <c r="BL196">
        <v>1.2071263111319299</v>
      </c>
      <c r="BM196">
        <v>1.1015431908736599</v>
      </c>
      <c r="BN196">
        <v>1.1672332509477199</v>
      </c>
      <c r="BO196">
        <v>1.1577657109937101</v>
      </c>
      <c r="BP196">
        <v>1.18121013773294</v>
      </c>
      <c r="BQ196">
        <v>1.18710842148087</v>
      </c>
      <c r="BR196">
        <v>1.0958477420667201</v>
      </c>
      <c r="BS196">
        <v>1.136673154953</v>
      </c>
      <c r="BT196">
        <v>1.13956984197694</v>
      </c>
      <c r="BU196">
        <v>1.06637427158856</v>
      </c>
      <c r="BV196">
        <v>0.98813503385000301</v>
      </c>
      <c r="BW196">
        <v>1.11167742978397</v>
      </c>
      <c r="BX196">
        <v>1.1581757354217399</v>
      </c>
      <c r="BY196">
        <v>1.07641929508918</v>
      </c>
      <c r="BZ196">
        <v>1.12014495907214</v>
      </c>
      <c r="CA196">
        <v>1.13402805271195</v>
      </c>
      <c r="CB196">
        <v>1.19093942650302</v>
      </c>
      <c r="CC196">
        <v>1.15184041009914</v>
      </c>
      <c r="CD196">
        <v>1.2216309258048199</v>
      </c>
      <c r="CE196">
        <v>1.1290004229521999</v>
      </c>
      <c r="CF196">
        <v>1.17850752095782</v>
      </c>
      <c r="CG196">
        <v>1.2176148403756399</v>
      </c>
      <c r="CH196">
        <v>1.26197616924698</v>
      </c>
      <c r="CI196">
        <v>1.18243336668049</v>
      </c>
      <c r="CJ196">
        <v>1.21139659533627</v>
      </c>
      <c r="CK196">
        <v>1.22557412032883</v>
      </c>
      <c r="CL196">
        <v>1.29904373903694</v>
      </c>
      <c r="CM196">
        <v>1.2026640013838901</v>
      </c>
      <c r="CN196">
        <v>1.2577315624579499</v>
      </c>
      <c r="CO196">
        <v>1.25729002968395</v>
      </c>
      <c r="CP196">
        <v>1.3143409759439</v>
      </c>
      <c r="CQ196">
        <v>1.21666816776246</v>
      </c>
      <c r="CR196">
        <v>1.2878401232900001</v>
      </c>
      <c r="CS196">
        <v>1.1148384236754401</v>
      </c>
      <c r="CT196">
        <v>1.1724448928429401</v>
      </c>
      <c r="CU196">
        <v>1.1192121388384599</v>
      </c>
      <c r="CV196">
        <v>1.1939867419493899</v>
      </c>
      <c r="CW196">
        <v>1.1340151035583399</v>
      </c>
      <c r="CX196">
        <v>1.1895255842152599</v>
      </c>
      <c r="CY196">
        <v>1.23829441624365</v>
      </c>
      <c r="CZ196">
        <v>1.3036345177664901</v>
      </c>
      <c r="DA196">
        <v>1.1911107705276001</v>
      </c>
      <c r="DB196">
        <v>1.25389478524081</v>
      </c>
      <c r="DC196">
        <v>1.14172950686269</v>
      </c>
      <c r="DD196">
        <v>1.2015135897575</v>
      </c>
      <c r="DE196">
        <v>1.22125200160128</v>
      </c>
      <c r="DF196">
        <v>1.26144248732319</v>
      </c>
      <c r="DG196">
        <v>1.19152314554961</v>
      </c>
      <c r="DH196">
        <v>1.2323491181944399</v>
      </c>
      <c r="DI196">
        <v>1.22362524559041</v>
      </c>
      <c r="DJ196">
        <v>1.28932206008962</v>
      </c>
      <c r="DK196">
        <v>1.22538838808669</v>
      </c>
      <c r="DL196">
        <v>1.3391511631092901</v>
      </c>
      <c r="DM196">
        <v>1.1284571494940401</v>
      </c>
      <c r="DN196">
        <v>1.17857402110948</v>
      </c>
      <c r="DO196">
        <v>1.1271629778672001</v>
      </c>
      <c r="DP196">
        <v>1.18749890648237</v>
      </c>
      <c r="DQ196">
        <v>1.19639435911931</v>
      </c>
      <c r="DR196">
        <v>1.2483746348817399</v>
      </c>
      <c r="DS196">
        <v>1.1262453958094301</v>
      </c>
      <c r="DT196">
        <v>1.1848620252400199</v>
      </c>
      <c r="DU196">
        <v>1.1363825735031501</v>
      </c>
      <c r="DV196">
        <v>1.15675961195095</v>
      </c>
      <c r="DW196">
        <v>1.1301405595552101</v>
      </c>
      <c r="DX196">
        <v>1.1775775462445399</v>
      </c>
      <c r="DY196">
        <v>1.23599993084251</v>
      </c>
      <c r="DZ196">
        <v>1.30695551444527</v>
      </c>
      <c r="EA196">
        <v>1.2311405767250201</v>
      </c>
      <c r="EB196">
        <v>1.3044412976313</v>
      </c>
      <c r="EC196">
        <v>1.2632949355872101</v>
      </c>
      <c r="ED196">
        <v>1.34455728989162</v>
      </c>
    </row>
    <row r="197" spans="1:134" x14ac:dyDescent="0.45">
      <c r="A197" t="s">
        <v>156</v>
      </c>
      <c r="B197" t="s">
        <v>131</v>
      </c>
      <c r="C197" t="s">
        <v>94</v>
      </c>
      <c r="D197">
        <v>35</v>
      </c>
      <c r="E197" s="1" cm="1">
        <f t="array" ref="E197">SUMPRODUCT($G197:$ED197,$G$2:$ED$2)/SUMPRODUCT(--($G197:$ED197&lt;&gt;""),$G$2:$ED$2)</f>
        <v>1.3406459425695385</v>
      </c>
      <c r="F197" s="1" cm="1">
        <f t="array" ref="F197">SUMPRODUCT($G197:$ED197,$F$2:$EC$2)/SUMPRODUCT(--($G197:$ED197&lt;&gt;""),$F$2:$EC$2)</f>
        <v>1.3751517123831758</v>
      </c>
      <c r="G197">
        <v>1.2171580941951901</v>
      </c>
      <c r="H197">
        <v>1.2638249218976401</v>
      </c>
      <c r="I197">
        <v>1.23900422418066</v>
      </c>
      <c r="J197">
        <v>1.28716097638255</v>
      </c>
      <c r="K197">
        <v>1.22154683705588</v>
      </c>
      <c r="L197">
        <v>1.27224472258999</v>
      </c>
      <c r="M197">
        <v>1.39023270685141</v>
      </c>
      <c r="N197">
        <v>1.4800105099543801</v>
      </c>
      <c r="O197">
        <v>1.0706325113870001</v>
      </c>
      <c r="P197">
        <v>1.1199215017877699</v>
      </c>
      <c r="Q197">
        <v>1.3593550446998699</v>
      </c>
      <c r="R197">
        <v>1.4284949405639</v>
      </c>
      <c r="S197">
        <v>1.44379365397704</v>
      </c>
      <c r="T197">
        <v>1.5296937845737899</v>
      </c>
      <c r="U197">
        <v>1.4528934348768601</v>
      </c>
      <c r="V197">
        <v>1.5507865918060999</v>
      </c>
      <c r="W197">
        <v>1.32488607278362</v>
      </c>
      <c r="X197">
        <v>1.40375742169136</v>
      </c>
      <c r="Y197">
        <v>1.2732251084308299</v>
      </c>
      <c r="Z197">
        <v>1.33278207065666</v>
      </c>
      <c r="AA197">
        <v>1.39978435091153</v>
      </c>
      <c r="AB197">
        <v>1.5024203168971</v>
      </c>
      <c r="AC197">
        <v>1.32109288593795</v>
      </c>
      <c r="AD197">
        <v>1.40944314550557</v>
      </c>
      <c r="AE197">
        <v>1.3215735708476199</v>
      </c>
      <c r="AF197">
        <v>1.3823673134039001</v>
      </c>
      <c r="AG197">
        <v>1.50968970302818</v>
      </c>
      <c r="AH197">
        <v>1.59096786426252</v>
      </c>
      <c r="AI197">
        <v>1.3580502959644201</v>
      </c>
      <c r="AJ197">
        <v>1.3035492452219199</v>
      </c>
      <c r="AK197">
        <v>1.2777712360404501</v>
      </c>
      <c r="AL197">
        <v>1.3367967372192999</v>
      </c>
      <c r="AM197">
        <v>1.3051909434603399</v>
      </c>
      <c r="AN197">
        <v>1.28885610375351</v>
      </c>
      <c r="AO197">
        <v>1.17637238808046</v>
      </c>
      <c r="AP197">
        <v>1.23012715283381</v>
      </c>
      <c r="AQ197">
        <v>1.27645362155858</v>
      </c>
      <c r="AR197">
        <v>1.2200060394018899</v>
      </c>
      <c r="AS197">
        <v>1.45829929298089</v>
      </c>
      <c r="AT197">
        <v>1.55007875387589</v>
      </c>
      <c r="AU197">
        <v>1.2677521582000699</v>
      </c>
      <c r="AV197">
        <v>1.34532601305888</v>
      </c>
      <c r="AW197">
        <v>1.24984083306355</v>
      </c>
      <c r="AX197">
        <v>1.30917368080284</v>
      </c>
      <c r="AY197">
        <v>1.23400892553579</v>
      </c>
      <c r="AZ197">
        <v>1.3007498185181801</v>
      </c>
      <c r="BA197">
        <v>1.2915731123224501</v>
      </c>
      <c r="BB197">
        <v>1.33630109975384</v>
      </c>
      <c r="BC197">
        <v>1.39576380660661</v>
      </c>
      <c r="BD197">
        <v>1.29693021715622</v>
      </c>
      <c r="BE197">
        <v>1.31921741275594</v>
      </c>
      <c r="BF197">
        <v>1.37518517815688</v>
      </c>
      <c r="BG197">
        <v>1.2691800520415499</v>
      </c>
      <c r="BH197">
        <v>1.32822439170726</v>
      </c>
      <c r="BI197">
        <v>1.3737659230435499</v>
      </c>
      <c r="BJ197">
        <v>1.3458424442136501</v>
      </c>
      <c r="BK197">
        <v>1.5815867066745399</v>
      </c>
      <c r="BL197">
        <v>1.5182433713705601</v>
      </c>
      <c r="BM197">
        <v>1.41764884381624</v>
      </c>
      <c r="BN197">
        <v>1.5143082687588501</v>
      </c>
      <c r="BO197">
        <v>1.3119522449529899</v>
      </c>
      <c r="BP197">
        <v>1.36651017981687</v>
      </c>
      <c r="BQ197">
        <v>1.3973708299430401</v>
      </c>
      <c r="BR197">
        <v>1.29508238405207</v>
      </c>
      <c r="BS197">
        <v>1.4074102520776</v>
      </c>
      <c r="BT197">
        <v>1.41321898734455</v>
      </c>
      <c r="BU197">
        <v>1.17101257721743</v>
      </c>
      <c r="BV197">
        <v>1.1031824864877</v>
      </c>
      <c r="BW197">
        <v>1.2288003587623</v>
      </c>
      <c r="BX197">
        <v>1.2777852685465401</v>
      </c>
      <c r="BY197">
        <v>1.22303600271024</v>
      </c>
      <c r="BZ197">
        <v>1.27384951783506</v>
      </c>
      <c r="CA197">
        <v>1.3935439171992501</v>
      </c>
      <c r="CB197">
        <v>1.45628075335105</v>
      </c>
      <c r="CC197">
        <v>1.3084688178832</v>
      </c>
      <c r="CD197">
        <v>1.3881660540735501</v>
      </c>
      <c r="CE197">
        <v>1.2624472665358</v>
      </c>
      <c r="CF197">
        <v>1.32198592328297</v>
      </c>
      <c r="CG197">
        <v>1.3697124793015201</v>
      </c>
      <c r="CH197">
        <v>1.4141548651559099</v>
      </c>
      <c r="CI197">
        <v>1.30146646170363</v>
      </c>
      <c r="CJ197">
        <v>1.34170265719932</v>
      </c>
      <c r="CK197">
        <v>1.40024735068021</v>
      </c>
      <c r="CL197">
        <v>1.4726903832318801</v>
      </c>
      <c r="CM197">
        <v>1.5212678032560001</v>
      </c>
      <c r="CN197">
        <v>1.6069156399561699</v>
      </c>
      <c r="CO197">
        <v>1.4392352016762699</v>
      </c>
      <c r="CP197">
        <v>1.5024982874642301</v>
      </c>
      <c r="CQ197">
        <v>1.5178180071452101</v>
      </c>
      <c r="CR197">
        <v>1.58765899106347</v>
      </c>
      <c r="CS197">
        <v>1.2621831911706201</v>
      </c>
      <c r="CT197">
        <v>1.32050047387569</v>
      </c>
      <c r="CU197">
        <v>1.28480739723005</v>
      </c>
      <c r="CV197">
        <v>1.3643155857310401</v>
      </c>
      <c r="CW197">
        <v>1.2874312360131599</v>
      </c>
      <c r="CX197">
        <v>1.33884931213723</v>
      </c>
      <c r="CY197">
        <v>1.40268020304568</v>
      </c>
      <c r="CZ197">
        <v>1.47580710659898</v>
      </c>
      <c r="DA197">
        <v>1.3565883750335199</v>
      </c>
      <c r="DB197">
        <v>1.4237940150963599</v>
      </c>
      <c r="DC197">
        <v>1.13064431544874</v>
      </c>
      <c r="DD197">
        <v>1.17336660699108</v>
      </c>
      <c r="DE197">
        <v>1.5306912196423801</v>
      </c>
      <c r="DF197">
        <v>1.59023051774753</v>
      </c>
      <c r="DG197">
        <v>1.4112360048447601</v>
      </c>
      <c r="DH197">
        <v>1.4569510501905401</v>
      </c>
      <c r="DI197">
        <v>1.40580366012494</v>
      </c>
      <c r="DJ197">
        <v>1.47358661339102</v>
      </c>
      <c r="DK197">
        <v>1.56889607364988</v>
      </c>
      <c r="DL197">
        <v>1.65128640710195</v>
      </c>
      <c r="DM197">
        <v>1.2833882605728799</v>
      </c>
      <c r="DN197">
        <v>1.3395447088372301</v>
      </c>
      <c r="DO197">
        <v>1.4159303647974799</v>
      </c>
      <c r="DP197">
        <v>1.4847082494969801</v>
      </c>
      <c r="DQ197">
        <v>1.5147303621344801</v>
      </c>
      <c r="DR197">
        <v>1.5786142780866199</v>
      </c>
      <c r="DS197">
        <v>1.4118108809854399</v>
      </c>
      <c r="DT197">
        <v>1.48892729907614</v>
      </c>
      <c r="DU197">
        <v>1.43960540411855</v>
      </c>
      <c r="DV197">
        <v>1.45226014760147</v>
      </c>
      <c r="DW197">
        <v>1.40784629372922</v>
      </c>
      <c r="DX197">
        <v>1.47453382819836</v>
      </c>
      <c r="DY197">
        <v>1.3649786476253001</v>
      </c>
      <c r="DZ197">
        <v>1.4379311537198001</v>
      </c>
      <c r="EA197">
        <v>1.41013130792996</v>
      </c>
      <c r="EB197">
        <v>1.4871459835221399</v>
      </c>
      <c r="EC197">
        <v>1.4189898439097499</v>
      </c>
      <c r="ED197">
        <v>1.5010019766886999</v>
      </c>
    </row>
    <row r="198" spans="1:134" x14ac:dyDescent="0.45">
      <c r="A198" t="s">
        <v>87</v>
      </c>
      <c r="B198" t="s">
        <v>88</v>
      </c>
      <c r="C198" t="s">
        <v>89</v>
      </c>
      <c r="D198">
        <v>50</v>
      </c>
      <c r="E198" s="1" cm="1">
        <f t="array" ref="E198">SUMPRODUCT($G198:$ED198,$G$2:$ED$2)/SUMPRODUCT(--($G198:$ED198&lt;&gt;""),$G$2:$ED$2)</f>
        <v>1.2369674699085536</v>
      </c>
      <c r="F198" s="1" cm="1">
        <f t="array" ref="F198">SUMPRODUCT($G198:$ED198,$F$2:$EC$2)/SUMPRODUCT(--($G198:$ED198&lt;&gt;""),$F$2:$EC$2)</f>
        <v>1.2722185856701933</v>
      </c>
      <c r="G198">
        <v>1.16862459338465</v>
      </c>
      <c r="H198">
        <v>1.2025105478437299</v>
      </c>
      <c r="I198">
        <v>1.18413084717151</v>
      </c>
      <c r="J198">
        <v>1.2237818776776701</v>
      </c>
      <c r="K198">
        <v>1.1751953311774199</v>
      </c>
      <c r="L198">
        <v>1.2158077841545001</v>
      </c>
      <c r="M198">
        <v>1.15934610356103</v>
      </c>
      <c r="N198">
        <v>1.2330614040919099</v>
      </c>
      <c r="O198">
        <v>1.1648872679922599</v>
      </c>
      <c r="P198">
        <v>1.2278737465031699</v>
      </c>
      <c r="Q198">
        <v>1.16551724137931</v>
      </c>
      <c r="R198">
        <v>1.2173150604184999</v>
      </c>
      <c r="S198">
        <v>1.3060006600899801</v>
      </c>
      <c r="T198">
        <v>1.3733424714211</v>
      </c>
      <c r="U198">
        <v>1.29802101284118</v>
      </c>
      <c r="V198">
        <v>1.37898159986658</v>
      </c>
      <c r="W198">
        <v>1.3671962428948801</v>
      </c>
      <c r="X198">
        <v>1.3602632632806899</v>
      </c>
      <c r="Y198">
        <v>1.2117767449523</v>
      </c>
      <c r="Z198">
        <v>1.2598316431112699</v>
      </c>
      <c r="AA198">
        <v>1.31933653493209</v>
      </c>
      <c r="AB198">
        <v>1.4063914719197299</v>
      </c>
      <c r="AC198">
        <v>1.2792054096701</v>
      </c>
      <c r="AD198">
        <v>1.3453023845635601</v>
      </c>
      <c r="AE198">
        <v>1.24564972163187</v>
      </c>
      <c r="AF198">
        <v>1.29678298881723</v>
      </c>
      <c r="AG198">
        <v>1.28168212928557</v>
      </c>
      <c r="AH198">
        <v>1.3365575285792901</v>
      </c>
      <c r="AI198">
        <v>1.2857871468690401</v>
      </c>
      <c r="AJ198">
        <v>1.2824560920843999</v>
      </c>
      <c r="AK198">
        <v>1.2243148347869299</v>
      </c>
      <c r="AL198">
        <v>1.2717030312924</v>
      </c>
      <c r="AM198">
        <v>1.18813984112824</v>
      </c>
      <c r="AN198">
        <v>1.2432989252792901</v>
      </c>
      <c r="AO198">
        <v>1.2327931382493</v>
      </c>
      <c r="AP198">
        <v>1.1949508158572999</v>
      </c>
      <c r="AQ198">
        <v>1.20551147486359</v>
      </c>
      <c r="AR198">
        <v>1.19088675080178</v>
      </c>
      <c r="AS198">
        <v>1.3344838383862101</v>
      </c>
      <c r="AT198">
        <v>1.4243091672336701</v>
      </c>
      <c r="AU198">
        <v>1.1960652228363899</v>
      </c>
      <c r="AV198">
        <v>1.27963645471785</v>
      </c>
      <c r="AW198">
        <v>1.1919742095607999</v>
      </c>
      <c r="AX198">
        <v>1.20981709291032</v>
      </c>
      <c r="AY198">
        <v>1.1703800244426099</v>
      </c>
      <c r="AZ198">
        <v>1.2167673877952301</v>
      </c>
      <c r="BA198">
        <v>1.19423153984619</v>
      </c>
      <c r="BB198">
        <v>1.26947308497172</v>
      </c>
      <c r="BC198">
        <v>1.18246400132456</v>
      </c>
      <c r="BD198">
        <v>1.2287013226678201</v>
      </c>
      <c r="BE198">
        <v>1.21839826429081</v>
      </c>
      <c r="BF198">
        <v>1.2551656957069</v>
      </c>
      <c r="BG198">
        <v>1.22082575209177</v>
      </c>
      <c r="BH198">
        <v>1.2667397074455899</v>
      </c>
      <c r="BI198">
        <v>1.23577570655881</v>
      </c>
      <c r="BJ198">
        <v>1.2347707709813101</v>
      </c>
      <c r="BK198">
        <v>1.33186836068072</v>
      </c>
      <c r="BL198">
        <v>1.3286149315664399</v>
      </c>
      <c r="BM198">
        <v>1.22513479281925</v>
      </c>
      <c r="BN198">
        <v>1.2679760407412899</v>
      </c>
      <c r="BO198">
        <v>1.2329079996240999</v>
      </c>
      <c r="BP198">
        <v>1.2988776256491299</v>
      </c>
      <c r="BQ198">
        <v>1.2631839910496301</v>
      </c>
      <c r="BR198">
        <v>1.26442229454841</v>
      </c>
      <c r="BS198">
        <v>1.23233185499886</v>
      </c>
      <c r="BT198">
        <v>1.2353799597535999</v>
      </c>
      <c r="BU198">
        <v>1.21671550178384</v>
      </c>
      <c r="BV198">
        <v>1.16320190276284</v>
      </c>
      <c r="BW198">
        <v>1.2015035835258301</v>
      </c>
      <c r="BX198">
        <v>1.2361767381087301</v>
      </c>
      <c r="BY198">
        <v>1.1697041907926</v>
      </c>
      <c r="BZ198">
        <v>1.2057511282358799</v>
      </c>
      <c r="CA198">
        <v>1.18620270346699</v>
      </c>
      <c r="CB198">
        <v>1.2221876590690499</v>
      </c>
      <c r="CC198">
        <v>1.2357168091039601</v>
      </c>
      <c r="CD198">
        <v>1.29731436173811</v>
      </c>
      <c r="CE198">
        <v>1.1881486622780799</v>
      </c>
      <c r="CF198">
        <v>1.2362459195957001</v>
      </c>
      <c r="CG198">
        <v>1.27755068956333</v>
      </c>
      <c r="CH198">
        <v>1.3285123727694801</v>
      </c>
      <c r="CI198">
        <v>1.2288753873557301</v>
      </c>
      <c r="CJ198">
        <v>1.2646951174877299</v>
      </c>
      <c r="CK198">
        <v>1.31823362514246</v>
      </c>
      <c r="CL198">
        <v>1.36001649004534</v>
      </c>
      <c r="CM198">
        <v>1.2579237703500099</v>
      </c>
      <c r="CN198">
        <v>1.3248697791531301</v>
      </c>
      <c r="CO198">
        <v>1.32430054666827</v>
      </c>
      <c r="CP198">
        <v>1.3896589703294699</v>
      </c>
      <c r="CQ198">
        <v>1.2823260980515701</v>
      </c>
      <c r="CR198">
        <v>1.3629349425080299</v>
      </c>
      <c r="CS198">
        <v>1.2215215995597499</v>
      </c>
      <c r="CT198">
        <v>1.2457962640251901</v>
      </c>
      <c r="CU198">
        <v>1.19674465716606</v>
      </c>
      <c r="CV198">
        <v>1.2542095814989001</v>
      </c>
      <c r="CW198">
        <v>1.2142048342085701</v>
      </c>
      <c r="CX198">
        <v>1.2584455995506301</v>
      </c>
      <c r="CY198">
        <v>1.2956548223350199</v>
      </c>
      <c r="CZ198">
        <v>1.34867005076142</v>
      </c>
      <c r="DA198">
        <v>1.2802789378903401</v>
      </c>
      <c r="DB198">
        <v>1.3397141652936799</v>
      </c>
      <c r="DC198">
        <v>1.2316226333206699</v>
      </c>
      <c r="DD198">
        <v>1.2892819038318899</v>
      </c>
      <c r="DE198">
        <v>1.29966473178542</v>
      </c>
      <c r="DF198">
        <v>1.32939685081398</v>
      </c>
      <c r="DG198">
        <v>1.3087353401671999</v>
      </c>
      <c r="DH198">
        <v>1.3371613837109599</v>
      </c>
      <c r="DI198">
        <v>1.3043334289940101</v>
      </c>
      <c r="DJ198">
        <v>1.3679992935826299</v>
      </c>
      <c r="DK198">
        <v>1.3372331972490801</v>
      </c>
      <c r="DL198">
        <v>1.3605501822067501</v>
      </c>
      <c r="DM198">
        <v>1.21338143701273</v>
      </c>
      <c r="DN198">
        <v>1.26214811481002</v>
      </c>
      <c r="DO198">
        <v>1.1944799230163501</v>
      </c>
      <c r="DP198">
        <v>1.2782783658472501</v>
      </c>
      <c r="DQ198">
        <v>1.2819498099814599</v>
      </c>
      <c r="DR198">
        <v>1.34357234837777</v>
      </c>
      <c r="DS198">
        <v>1.18080128011593</v>
      </c>
      <c r="DT198">
        <v>1.23057937322625</v>
      </c>
      <c r="DU198">
        <v>1.18557314605404</v>
      </c>
      <c r="DV198">
        <v>1.20130788001428</v>
      </c>
      <c r="DW198">
        <v>1.2030809819791599</v>
      </c>
      <c r="DX198">
        <v>1.24735798715139</v>
      </c>
      <c r="DY198">
        <v>1.2803990387109001</v>
      </c>
      <c r="DZ198">
        <v>1.3227320665986599</v>
      </c>
      <c r="EA198">
        <v>1.3154737384140001</v>
      </c>
      <c r="EB198">
        <v>1.3824407826982399</v>
      </c>
      <c r="EC198">
        <v>1.30980846568059</v>
      </c>
      <c r="ED198">
        <v>1.37825642423829</v>
      </c>
    </row>
    <row r="199" spans="1:134" x14ac:dyDescent="0.45">
      <c r="A199" t="s">
        <v>87</v>
      </c>
      <c r="B199" t="s">
        <v>88</v>
      </c>
      <c r="C199" t="s">
        <v>90</v>
      </c>
      <c r="D199">
        <v>50</v>
      </c>
      <c r="E199" s="1" cm="1">
        <f t="array" ref="E199">SUMPRODUCT($G199:$ED199,$G$2:$ED$2)/SUMPRODUCT(--($G199:$ED199&lt;&gt;""),$G$2:$ED$2)</f>
        <v>1.3606191273789761</v>
      </c>
      <c r="F199" s="1" cm="1">
        <f t="array" ref="F199">SUMPRODUCT($G199:$ED199,$F$2:$EC$2)/SUMPRODUCT(--($G199:$ED199&lt;&gt;""),$F$2:$EC$2)</f>
        <v>1.391517884894415</v>
      </c>
      <c r="G199">
        <v>1.2791072176237499</v>
      </c>
      <c r="H199">
        <v>1.3073461839887399</v>
      </c>
      <c r="I199">
        <v>1.2986098307459699</v>
      </c>
      <c r="J199">
        <v>1.3257576688750401</v>
      </c>
      <c r="K199">
        <v>1.2804297083871501</v>
      </c>
      <c r="L199">
        <v>1.31199651966376</v>
      </c>
      <c r="M199">
        <v>1.29514611052546</v>
      </c>
      <c r="N199">
        <v>1.3609726139712699</v>
      </c>
      <c r="O199">
        <v>1.30758542569268</v>
      </c>
      <c r="P199">
        <v>1.3417980483957599</v>
      </c>
      <c r="Q199">
        <v>1.29671873464976</v>
      </c>
      <c r="R199">
        <v>1.3364549562825401</v>
      </c>
      <c r="S199">
        <v>1.42752669969222</v>
      </c>
      <c r="T199">
        <v>1.50403870843446</v>
      </c>
      <c r="U199">
        <v>1.4371004502751601</v>
      </c>
      <c r="V199">
        <v>1.5274834621157301</v>
      </c>
      <c r="W199">
        <v>1.4969268538993199</v>
      </c>
      <c r="X199">
        <v>1.4828266296063499</v>
      </c>
      <c r="Y199">
        <v>1.34096071778202</v>
      </c>
      <c r="Z199">
        <v>1.3870260012229101</v>
      </c>
      <c r="AA199">
        <v>1.45017320751254</v>
      </c>
      <c r="AB199">
        <v>1.5544380123577599</v>
      </c>
      <c r="AC199">
        <v>1.4080345273563699</v>
      </c>
      <c r="AD199">
        <v>1.4918797306693199</v>
      </c>
      <c r="AE199">
        <v>1.37743934457186</v>
      </c>
      <c r="AF199">
        <v>1.4265268835193801</v>
      </c>
      <c r="AG199">
        <v>1.4228049708610999</v>
      </c>
      <c r="AH199">
        <v>1.4698011497552199</v>
      </c>
      <c r="AI199">
        <v>1.4188790810182701</v>
      </c>
      <c r="AJ199">
        <v>1.3923216436025301</v>
      </c>
      <c r="AK199">
        <v>1.34210491103088</v>
      </c>
      <c r="AL199">
        <v>1.38916393920822</v>
      </c>
      <c r="AM199">
        <v>1.3358837118872799</v>
      </c>
      <c r="AN199">
        <v>1.36379246682547</v>
      </c>
      <c r="AO199">
        <v>1.32342905418223</v>
      </c>
      <c r="AP199">
        <v>1.2960002630573799</v>
      </c>
      <c r="AQ199">
        <v>1.3150224915656601</v>
      </c>
      <c r="AR199">
        <v>1.29296305552084</v>
      </c>
      <c r="AS199">
        <v>1.4643771145239</v>
      </c>
      <c r="AT199">
        <v>1.5494878055097101</v>
      </c>
      <c r="AU199">
        <v>1.32097401758919</v>
      </c>
      <c r="AV199">
        <v>1.39278230065916</v>
      </c>
      <c r="AW199">
        <v>1.30199498219488</v>
      </c>
      <c r="AX199">
        <v>1.34399077371317</v>
      </c>
      <c r="AY199">
        <v>1.2979425935511899</v>
      </c>
      <c r="AZ199">
        <v>1.34871155572027</v>
      </c>
      <c r="BA199">
        <v>1.3271719979391501</v>
      </c>
      <c r="BB199">
        <v>1.38779362282704</v>
      </c>
      <c r="BC199">
        <v>1.30583308756443</v>
      </c>
      <c r="BD199">
        <v>1.3310394903184299</v>
      </c>
      <c r="BE199">
        <v>1.3403166530669</v>
      </c>
      <c r="BF199">
        <v>1.3753028319132601</v>
      </c>
      <c r="BG199">
        <v>1.3350080540501701</v>
      </c>
      <c r="BH199">
        <v>1.3839858092200901</v>
      </c>
      <c r="BI199">
        <v>1.3781391456002601</v>
      </c>
      <c r="BJ199">
        <v>1.3255962057839299</v>
      </c>
      <c r="BK199">
        <v>1.4615258768456201</v>
      </c>
      <c r="BL199">
        <v>1.45146441492189</v>
      </c>
      <c r="BM199">
        <v>1.34973349282717</v>
      </c>
      <c r="BN199">
        <v>1.4035032939582901</v>
      </c>
      <c r="BO199">
        <v>1.3395723782323901</v>
      </c>
      <c r="BP199">
        <v>1.40499041875554</v>
      </c>
      <c r="BQ199">
        <v>1.37331672091131</v>
      </c>
      <c r="BR199">
        <v>1.36321450366151</v>
      </c>
      <c r="BS199">
        <v>1.33134149526106</v>
      </c>
      <c r="BT199">
        <v>1.3422391829586999</v>
      </c>
      <c r="BU199">
        <v>1.3469017069138101</v>
      </c>
      <c r="BV199">
        <v>1.24312259956461</v>
      </c>
      <c r="BW199">
        <v>1.3120621159377299</v>
      </c>
      <c r="BX199">
        <v>1.3541570911052101</v>
      </c>
      <c r="BY199">
        <v>1.2883480786819499</v>
      </c>
      <c r="BZ199">
        <v>1.32914855562808</v>
      </c>
      <c r="CA199">
        <v>1.3115067021096001</v>
      </c>
      <c r="CB199">
        <v>1.3517759176517099</v>
      </c>
      <c r="CC199">
        <v>1.35837824430062</v>
      </c>
      <c r="CD199">
        <v>1.4330168895302899</v>
      </c>
      <c r="CE199">
        <v>1.29037295708661</v>
      </c>
      <c r="CF199">
        <v>1.35533407801841</v>
      </c>
      <c r="CG199">
        <v>1.4041732766706401</v>
      </c>
      <c r="CH199">
        <v>1.4503294387382899</v>
      </c>
      <c r="CI199">
        <v>1.35726195414358</v>
      </c>
      <c r="CJ199">
        <v>1.3757574278765901</v>
      </c>
      <c r="CK199">
        <v>1.46037134935454</v>
      </c>
      <c r="CL199">
        <v>1.5163324199141499</v>
      </c>
      <c r="CM199">
        <v>1.4022718972841</v>
      </c>
      <c r="CN199">
        <v>1.4684106329405799</v>
      </c>
      <c r="CO199">
        <v>1.45850962377939</v>
      </c>
      <c r="CP199">
        <v>1.5170850626586601</v>
      </c>
      <c r="CQ199">
        <v>1.41345181982847</v>
      </c>
      <c r="CR199">
        <v>1.4845637315240101</v>
      </c>
      <c r="CS199">
        <v>1.33491546669112</v>
      </c>
      <c r="CT199">
        <v>1.3703873551621799</v>
      </c>
      <c r="CU199">
        <v>1.31980784852526</v>
      </c>
      <c r="CV199">
        <v>1.38018111981386</v>
      </c>
      <c r="CW199">
        <v>1.3379398889077101</v>
      </c>
      <c r="CX199">
        <v>1.3823946361861199</v>
      </c>
      <c r="CY199">
        <v>1.4185279187817199</v>
      </c>
      <c r="CZ199">
        <v>1.4700406091370499</v>
      </c>
      <c r="DA199">
        <v>1.4175332388214099</v>
      </c>
      <c r="DB199">
        <v>1.47601823824667</v>
      </c>
      <c r="DC199">
        <v>1.3457838297256699</v>
      </c>
      <c r="DD199">
        <v>1.40122787030506</v>
      </c>
      <c r="DE199">
        <v>1.42715005337603</v>
      </c>
      <c r="DF199">
        <v>1.4691419802508601</v>
      </c>
      <c r="DG199">
        <v>1.43985406634959</v>
      </c>
      <c r="DH199">
        <v>1.47456500546512</v>
      </c>
      <c r="DI199">
        <v>1.4508488046093699</v>
      </c>
      <c r="DJ199">
        <v>1.50652332281065</v>
      </c>
      <c r="DK199">
        <v>1.43543304929172</v>
      </c>
      <c r="DL199">
        <v>1.49220483875387</v>
      </c>
      <c r="DM199">
        <v>1.33918901261632</v>
      </c>
      <c r="DN199">
        <v>1.3886235282161401</v>
      </c>
      <c r="DO199">
        <v>1.32739042953372</v>
      </c>
      <c r="DP199">
        <v>1.38560930802204</v>
      </c>
      <c r="DQ199">
        <v>1.40508495869845</v>
      </c>
      <c r="DR199">
        <v>1.45483526492666</v>
      </c>
      <c r="DS199">
        <v>1.3010083932129699</v>
      </c>
      <c r="DT199">
        <v>1.3661010808526</v>
      </c>
      <c r="DU199">
        <v>1.29553773360314</v>
      </c>
      <c r="DV199">
        <v>1.33432031900964</v>
      </c>
      <c r="DW199">
        <v>1.32428565040468</v>
      </c>
      <c r="DX199">
        <v>1.3779978834086</v>
      </c>
      <c r="DY199">
        <v>1.4055654489185401</v>
      </c>
      <c r="DZ199">
        <v>1.4531371565898401</v>
      </c>
      <c r="EA199">
        <v>1.4427716271884601</v>
      </c>
      <c r="EB199">
        <v>1.50166065911431</v>
      </c>
      <c r="EC199">
        <v>1.4510803626201301</v>
      </c>
      <c r="ED199">
        <v>1.5187376456955901</v>
      </c>
    </row>
    <row r="200" spans="1:134" x14ac:dyDescent="0.45">
      <c r="A200" t="s">
        <v>87</v>
      </c>
      <c r="B200" t="s">
        <v>91</v>
      </c>
      <c r="C200" t="s">
        <v>89</v>
      </c>
      <c r="D200">
        <v>50</v>
      </c>
      <c r="E200" s="1" cm="1">
        <f t="array" ref="E200">SUMPRODUCT($G200:$ED200,$G$2:$ED$2)/SUMPRODUCT(--($G200:$ED200&lt;&gt;""),$G$2:$ED$2)</f>
        <v>1.3981146046995345</v>
      </c>
      <c r="F200" s="1" cm="1">
        <f t="array" ref="F200">SUMPRODUCT($G200:$ED200,$F$2:$EC$2)/SUMPRODUCT(--($G200:$ED200&lt;&gt;""),$F$2:$EC$2)</f>
        <v>1.4412945660157495</v>
      </c>
      <c r="G200">
        <v>1.3317189496172701</v>
      </c>
      <c r="H200">
        <v>1.3824881638700099</v>
      </c>
      <c r="I200">
        <v>1.2283652434469201</v>
      </c>
      <c r="J200">
        <v>1.25685285565812</v>
      </c>
      <c r="K200">
        <v>1.34105948223264</v>
      </c>
      <c r="L200">
        <v>1.3975920491018301</v>
      </c>
      <c r="M200">
        <v>1.3126394864051201</v>
      </c>
      <c r="N200">
        <v>1.4138452820751399</v>
      </c>
      <c r="O200">
        <v>1.30810812956704</v>
      </c>
      <c r="P200">
        <v>1.4061290006695899</v>
      </c>
      <c r="Q200">
        <v>1.3292464878671699</v>
      </c>
      <c r="R200">
        <v>1.3843845171431299</v>
      </c>
      <c r="S200">
        <v>1.55331332007889</v>
      </c>
      <c r="T200">
        <v>1.6441388589286601</v>
      </c>
      <c r="U200">
        <v>1.52625493357051</v>
      </c>
      <c r="V200">
        <v>1.6236033131358001</v>
      </c>
      <c r="W200">
        <v>1.5169074478878899</v>
      </c>
      <c r="X200">
        <v>1.50554875799943</v>
      </c>
      <c r="Y200">
        <v>1.36603683321769</v>
      </c>
      <c r="Z200">
        <v>1.4351664401420601</v>
      </c>
      <c r="AA200">
        <v>1.5213699070108799</v>
      </c>
      <c r="AB200">
        <v>1.6215587911415601</v>
      </c>
      <c r="AC200">
        <v>1.4167960601923</v>
      </c>
      <c r="AD200">
        <v>1.53618635549775</v>
      </c>
      <c r="AE200">
        <v>1.28009746611296</v>
      </c>
      <c r="AF200">
        <v>1.34129372847637</v>
      </c>
      <c r="AG200">
        <v>1.48011892566619</v>
      </c>
      <c r="AH200">
        <v>1.53256366973636</v>
      </c>
      <c r="AI200">
        <v>1.4759048765880101</v>
      </c>
      <c r="AJ200">
        <v>1.42210643714697</v>
      </c>
      <c r="AK200">
        <v>1.39626514375021</v>
      </c>
      <c r="AL200">
        <v>1.4559449673374001</v>
      </c>
      <c r="AM200">
        <v>1.33713030947642</v>
      </c>
      <c r="AN200">
        <v>1.42113758973705</v>
      </c>
      <c r="AO200">
        <v>1.39479348730621</v>
      </c>
      <c r="AP200">
        <v>1.3512018434252</v>
      </c>
      <c r="AQ200">
        <v>1.4028072806031</v>
      </c>
      <c r="AR200">
        <v>1.32080157440959</v>
      </c>
      <c r="AS200">
        <v>1.4945343162068101</v>
      </c>
      <c r="AT200">
        <v>1.6193809874723599</v>
      </c>
      <c r="AU200">
        <v>1.3303535729898599</v>
      </c>
      <c r="AV200">
        <v>1.44604772076337</v>
      </c>
      <c r="AW200">
        <v>1.3491758389985899</v>
      </c>
      <c r="AX200">
        <v>1.40271662889824</v>
      </c>
      <c r="AY200">
        <v>1.2958857996992099</v>
      </c>
      <c r="AZ200">
        <v>1.3765326406905101</v>
      </c>
      <c r="BA200">
        <v>1.3289704675703</v>
      </c>
      <c r="BB200">
        <v>1.43768008548693</v>
      </c>
      <c r="BC200">
        <v>1.31016379418881</v>
      </c>
      <c r="BD200">
        <v>1.3774906737172099</v>
      </c>
      <c r="BE200">
        <v>1.3487459754192199</v>
      </c>
      <c r="BF200">
        <v>1.42040976399668</v>
      </c>
      <c r="BG200">
        <v>1.38324757563307</v>
      </c>
      <c r="BH200">
        <v>1.4521198129634301</v>
      </c>
      <c r="BI200">
        <v>1.43697753939771</v>
      </c>
      <c r="BJ200">
        <v>1.46851761777684</v>
      </c>
      <c r="BK200">
        <v>1.5538265903691</v>
      </c>
      <c r="BL200">
        <v>1.5018460886345599</v>
      </c>
      <c r="BM200">
        <v>1.35569692065474</v>
      </c>
      <c r="BN200">
        <v>1.4354973481216899</v>
      </c>
      <c r="BO200">
        <v>1.39254501550568</v>
      </c>
      <c r="BP200">
        <v>1.4700611647034301</v>
      </c>
      <c r="BQ200">
        <v>1.4237947518307501</v>
      </c>
      <c r="BR200">
        <v>1.4047141985353899</v>
      </c>
      <c r="BS200">
        <v>1.46359061912296</v>
      </c>
      <c r="BT200">
        <v>1.42468065122791</v>
      </c>
      <c r="BU200">
        <v>1.3480829038011</v>
      </c>
      <c r="BV200">
        <v>1.2429427300182101</v>
      </c>
      <c r="BW200">
        <v>1.3632773710828301</v>
      </c>
      <c r="BX200">
        <v>1.4183499169021201</v>
      </c>
      <c r="BY200">
        <v>1.30208681622536</v>
      </c>
      <c r="BZ200">
        <v>1.3648920944763701</v>
      </c>
      <c r="CA200">
        <v>1.3552400882303</v>
      </c>
      <c r="CB200">
        <v>1.4336010406651201</v>
      </c>
      <c r="CC200">
        <v>1.4114972076277199</v>
      </c>
      <c r="CD200">
        <v>1.5170812005321599</v>
      </c>
      <c r="CE200">
        <v>1.31573924454228</v>
      </c>
      <c r="CF200">
        <v>1.4047110368836</v>
      </c>
      <c r="CG200">
        <v>1.4486388216630499</v>
      </c>
      <c r="CH200">
        <v>1.5003879155617801</v>
      </c>
      <c r="CI200">
        <v>1.3894297635605</v>
      </c>
      <c r="CJ200">
        <v>1.4405322532106799</v>
      </c>
      <c r="CK200">
        <v>1.34895845963576</v>
      </c>
      <c r="CL200">
        <v>1.4154683092045099</v>
      </c>
      <c r="CM200">
        <v>1.48768908451381</v>
      </c>
      <c r="CN200">
        <v>1.5392584619524401</v>
      </c>
      <c r="CO200">
        <v>1.5889108272555099</v>
      </c>
      <c r="CP200">
        <v>1.6911525701468</v>
      </c>
      <c r="CQ200">
        <v>1.43288600678495</v>
      </c>
      <c r="CR200">
        <v>1.54799003272388</v>
      </c>
      <c r="CS200">
        <v>1.35365648598245</v>
      </c>
      <c r="CT200">
        <v>1.3948072395976601</v>
      </c>
      <c r="CU200">
        <v>1.3626006639054</v>
      </c>
      <c r="CV200">
        <v>1.4457593292750099</v>
      </c>
      <c r="CW200">
        <v>1.3719451849606299</v>
      </c>
      <c r="CX200">
        <v>1.45604900186342</v>
      </c>
      <c r="CY200">
        <v>1.3364162436548199</v>
      </c>
      <c r="CZ200">
        <v>1.3878578680203</v>
      </c>
      <c r="DA200">
        <v>1.4870531437986101</v>
      </c>
      <c r="DB200">
        <v>1.56597570788152</v>
      </c>
      <c r="DC200">
        <v>1.38172480515018</v>
      </c>
      <c r="DD200">
        <v>1.4585254706233299</v>
      </c>
      <c r="DE200">
        <v>1.32426774753135</v>
      </c>
      <c r="DF200">
        <v>1.3614641713370601</v>
      </c>
      <c r="DG200">
        <v>1.3559422173643301</v>
      </c>
      <c r="DH200">
        <v>1.3995155239136201</v>
      </c>
      <c r="DI200">
        <v>1.4993708470385601</v>
      </c>
      <c r="DJ200">
        <v>1.57440561601801</v>
      </c>
      <c r="DK200">
        <v>1.51404225004794</v>
      </c>
      <c r="DL200">
        <v>1.6137490752664601</v>
      </c>
      <c r="DM200">
        <v>1.4089925811930999</v>
      </c>
      <c r="DN200">
        <v>1.47923169616283</v>
      </c>
      <c r="DO200">
        <v>1.3541597410550199</v>
      </c>
      <c r="DP200">
        <v>1.4561368209255501</v>
      </c>
      <c r="DQ200">
        <v>1.4760827915449599</v>
      </c>
      <c r="DR200">
        <v>1.5032664342473001</v>
      </c>
      <c r="DS200">
        <v>1.33950999335788</v>
      </c>
      <c r="DT200">
        <v>1.41843034840891</v>
      </c>
      <c r="DU200">
        <v>1.3363662064039901</v>
      </c>
      <c r="DV200">
        <v>1.38394238781097</v>
      </c>
      <c r="DW200">
        <v>1.3665727615555401</v>
      </c>
      <c r="DX200">
        <v>1.42808806212642</v>
      </c>
      <c r="DY200">
        <v>1.3191791006068501</v>
      </c>
      <c r="DZ200">
        <v>1.3714016494061101</v>
      </c>
      <c r="EA200">
        <v>1.5301107106076199</v>
      </c>
      <c r="EB200">
        <v>1.6241374871266701</v>
      </c>
      <c r="EC200">
        <v>1.5319610115193201</v>
      </c>
      <c r="ED200">
        <v>1.5817735669006801</v>
      </c>
    </row>
    <row r="201" spans="1:134" x14ac:dyDescent="0.45">
      <c r="A201" t="s">
        <v>87</v>
      </c>
      <c r="B201" t="s">
        <v>91</v>
      </c>
      <c r="C201" t="s">
        <v>90</v>
      </c>
      <c r="D201">
        <v>50</v>
      </c>
      <c r="E201" s="1" cm="1">
        <f t="array" ref="E201">SUMPRODUCT($G201:$ED201,$G$2:$ED$2)/SUMPRODUCT(--($G201:$ED201&lt;&gt;""),$G$2:$ED$2)</f>
        <v>1.5705813650847831</v>
      </c>
      <c r="F201" s="1" cm="1">
        <f t="array" ref="F201">SUMPRODUCT($G201:$ED201,$F$2:$EC$2)/SUMPRODUCT(--($G201:$ED201&lt;&gt;""),$F$2:$EC$2)</f>
        <v>1.621345686759105</v>
      </c>
      <c r="G201">
        <v>1.4947072906266401</v>
      </c>
      <c r="H201">
        <v>1.53501723082869</v>
      </c>
      <c r="I201">
        <v>1.33958834382891</v>
      </c>
      <c r="J201">
        <v>1.3613798170750799</v>
      </c>
      <c r="K201">
        <v>1.5096335545358099</v>
      </c>
      <c r="L201">
        <v>1.54628214159203</v>
      </c>
      <c r="M201">
        <v>1.4768955114264</v>
      </c>
      <c r="N201">
        <v>1.5966330158187401</v>
      </c>
      <c r="O201">
        <v>1.51214657939938</v>
      </c>
      <c r="P201">
        <v>1.5880431819565199</v>
      </c>
      <c r="Q201">
        <v>1.50276795363002</v>
      </c>
      <c r="R201">
        <v>1.5700437174575099</v>
      </c>
      <c r="S201">
        <v>1.74523842987017</v>
      </c>
      <c r="T201">
        <v>1.8531173459961101</v>
      </c>
      <c r="U201">
        <v>1.7366446161543101</v>
      </c>
      <c r="V201">
        <v>1.8603146367224399</v>
      </c>
      <c r="W201">
        <v>1.7008245180550301</v>
      </c>
      <c r="X201">
        <v>1.67841421545737</v>
      </c>
      <c r="Y201">
        <v>1.55491875211871</v>
      </c>
      <c r="Z201">
        <v>1.62121759351664</v>
      </c>
      <c r="AA201">
        <v>1.68931236999877</v>
      </c>
      <c r="AB201">
        <v>1.8443483879848199</v>
      </c>
      <c r="AC201">
        <v>1.6441690053570699</v>
      </c>
      <c r="AD201">
        <v>1.75840577569467</v>
      </c>
      <c r="AE201">
        <v>1.4185957525049799</v>
      </c>
      <c r="AF201">
        <v>1.4702226448036</v>
      </c>
      <c r="AG201">
        <v>1.6554552804207101</v>
      </c>
      <c r="AH201">
        <v>1.7397961199053</v>
      </c>
      <c r="AI201">
        <v>1.6166705112766999</v>
      </c>
      <c r="AJ201">
        <v>1.5825494208747499</v>
      </c>
      <c r="AK201">
        <v>1.5617043426133801</v>
      </c>
      <c r="AL201">
        <v>1.62537834286494</v>
      </c>
      <c r="AM201">
        <v>1.5262095917760501</v>
      </c>
      <c r="AN201">
        <v>1.59477899442217</v>
      </c>
      <c r="AO201">
        <v>1.5386277004484601</v>
      </c>
      <c r="AP201">
        <v>1.4974946313528901</v>
      </c>
      <c r="AQ201">
        <v>1.55665583739431</v>
      </c>
      <c r="AR201">
        <v>1.49891186638343</v>
      </c>
      <c r="AS201">
        <v>1.6999912888089399</v>
      </c>
      <c r="AT201">
        <v>1.8208049140535001</v>
      </c>
      <c r="AU201">
        <v>1.5213361938202901</v>
      </c>
      <c r="AV201">
        <v>1.63017419618812</v>
      </c>
      <c r="AW201">
        <v>1.52131083414265</v>
      </c>
      <c r="AX201">
        <v>1.5953315528218399</v>
      </c>
      <c r="AY201">
        <v>1.47433525586638</v>
      </c>
      <c r="AZ201">
        <v>1.55619044410207</v>
      </c>
      <c r="BA201">
        <v>1.5034363332209599</v>
      </c>
      <c r="BB201">
        <v>1.6056930866254899</v>
      </c>
      <c r="BC201">
        <v>1.46270090529187</v>
      </c>
      <c r="BD201">
        <v>1.52737865484216</v>
      </c>
      <c r="BE201">
        <v>1.54500888728643</v>
      </c>
      <c r="BF201">
        <v>1.60831166859593</v>
      </c>
      <c r="BG201">
        <v>1.55277000632585</v>
      </c>
      <c r="BH201">
        <v>1.61418295410821</v>
      </c>
      <c r="BI201">
        <v>1.6943812708053001</v>
      </c>
      <c r="BJ201">
        <v>1.6732104332177899</v>
      </c>
      <c r="BK201">
        <v>1.7065592849148701</v>
      </c>
      <c r="BL201">
        <v>1.7100209334924701</v>
      </c>
      <c r="BM201">
        <v>1.52925202079283</v>
      </c>
      <c r="BN201">
        <v>1.6212299789784701</v>
      </c>
      <c r="BO201">
        <v>1.5741392201806701</v>
      </c>
      <c r="BP201">
        <v>1.6652897458212199</v>
      </c>
      <c r="BQ201">
        <v>1.57942178600488</v>
      </c>
      <c r="BR201">
        <v>1.5584087672904801</v>
      </c>
      <c r="BS201">
        <v>1.5871804043511699</v>
      </c>
      <c r="BT201">
        <v>1.6021948987585899</v>
      </c>
      <c r="BU201">
        <v>1.5023764460828899</v>
      </c>
      <c r="BV201">
        <v>1.36476098629538</v>
      </c>
      <c r="BW201">
        <v>1.5159271539705499</v>
      </c>
      <c r="BX201">
        <v>1.60229083435327</v>
      </c>
      <c r="BY201">
        <v>1.4962194589067299</v>
      </c>
      <c r="BZ201">
        <v>1.55641621687603</v>
      </c>
      <c r="CA201">
        <v>1.54328092302471</v>
      </c>
      <c r="CB201">
        <v>1.6201430914541</v>
      </c>
      <c r="CC201">
        <v>1.61055614434647</v>
      </c>
      <c r="CD201">
        <v>1.71451657759638</v>
      </c>
      <c r="CE201">
        <v>1.49071131885173</v>
      </c>
      <c r="CF201">
        <v>1.5679597436258901</v>
      </c>
      <c r="CG201">
        <v>1.6188932247941701</v>
      </c>
      <c r="CH201">
        <v>1.6769416042334899</v>
      </c>
      <c r="CI201">
        <v>1.5665357180619599</v>
      </c>
      <c r="CJ201">
        <v>1.6274390194308199</v>
      </c>
      <c r="CK201">
        <v>1.49615636443</v>
      </c>
      <c r="CL201">
        <v>1.5642263016223199</v>
      </c>
      <c r="CM201">
        <v>1.6536221577257899</v>
      </c>
      <c r="CN201">
        <v>1.76221961673746</v>
      </c>
      <c r="CO201">
        <v>1.8334609340371499</v>
      </c>
      <c r="CP201">
        <v>1.9282749728009001</v>
      </c>
      <c r="CQ201">
        <v>1.6473725819848399</v>
      </c>
      <c r="CR201">
        <v>1.75084811912696</v>
      </c>
      <c r="CS201">
        <v>1.54545385062215</v>
      </c>
      <c r="CT201">
        <v>1.5869256168027099</v>
      </c>
      <c r="CU201">
        <v>1.5292990883836599</v>
      </c>
      <c r="CV201">
        <v>1.6258963224454099</v>
      </c>
      <c r="CW201">
        <v>1.55308981000187</v>
      </c>
      <c r="CX201">
        <v>1.63418896388163</v>
      </c>
      <c r="CY201">
        <v>1.46120812182741</v>
      </c>
      <c r="CZ201">
        <v>1.5283553299492301</v>
      </c>
      <c r="DA201">
        <v>1.6794896356182201</v>
      </c>
      <c r="DB201">
        <v>1.7741829188857801</v>
      </c>
      <c r="DC201">
        <v>1.54957594169876</v>
      </c>
      <c r="DD201">
        <v>1.6353550697119199</v>
      </c>
      <c r="DE201">
        <v>1.4519031892180401</v>
      </c>
      <c r="DF201">
        <v>1.4969892580731201</v>
      </c>
      <c r="DG201">
        <v>1.5061593453664499</v>
      </c>
      <c r="DH201">
        <v>1.53791616200407</v>
      </c>
      <c r="DI201">
        <v>1.6833484182873699</v>
      </c>
      <c r="DJ201">
        <v>1.7705247356453699</v>
      </c>
      <c r="DK201">
        <v>1.7141134887798899</v>
      </c>
      <c r="DL201">
        <v>1.7609392552812499</v>
      </c>
      <c r="DM201">
        <v>1.5794364029675201</v>
      </c>
      <c r="DN201">
        <v>1.6597874533602399</v>
      </c>
      <c r="DO201">
        <v>1.5114863091593</v>
      </c>
      <c r="DP201">
        <v>1.63300673606858</v>
      </c>
      <c r="DQ201">
        <v>1.6348346367662201</v>
      </c>
      <c r="DR201">
        <v>1.7308646628348801</v>
      </c>
      <c r="DS201">
        <v>1.51048396835939</v>
      </c>
      <c r="DT201">
        <v>1.6099571281927401</v>
      </c>
      <c r="DU201">
        <v>1.5269759552434199</v>
      </c>
      <c r="DV201">
        <v>1.5685632662778199</v>
      </c>
      <c r="DW201">
        <v>1.5422722055776601</v>
      </c>
      <c r="DX201">
        <v>1.6112030288124699</v>
      </c>
      <c r="DY201">
        <v>1.47264821314338</v>
      </c>
      <c r="DZ201">
        <v>1.52123134908971</v>
      </c>
      <c r="EA201">
        <v>1.7164070545829</v>
      </c>
      <c r="EB201">
        <v>1.8144052523171901</v>
      </c>
      <c r="EC201">
        <v>1.7342512439506499</v>
      </c>
      <c r="ED201">
        <v>1.8045395678549501</v>
      </c>
    </row>
    <row r="202" spans="1:134" x14ac:dyDescent="0.45">
      <c r="A202" t="s">
        <v>107</v>
      </c>
      <c r="B202" t="s">
        <v>88</v>
      </c>
      <c r="C202" t="s">
        <v>89</v>
      </c>
      <c r="D202">
        <v>30</v>
      </c>
      <c r="E202" s="1" cm="1">
        <f t="array" ref="E202">SUMPRODUCT($G202:$ED202,$G$2:$ED$2)/SUMPRODUCT(--($G202:$ED202&lt;&gt;""),$G$2:$ED$2)</f>
        <v>1.343880816821629</v>
      </c>
      <c r="F202" s="1" cm="1">
        <f t="array" ref="F202">SUMPRODUCT($G202:$ED202,$F$2:$EC$2)/SUMPRODUCT(--($G202:$ED202&lt;&gt;""),$F$2:$EC$2)</f>
        <v>1.2942889470653058</v>
      </c>
      <c r="G202">
        <v>1.337576626193</v>
      </c>
      <c r="H202">
        <v>1.2454252418220599</v>
      </c>
      <c r="I202">
        <v>1.349313655999</v>
      </c>
      <c r="J202">
        <v>1.2577487698251699</v>
      </c>
      <c r="K202">
        <v>1.34461928434912</v>
      </c>
      <c r="L202">
        <v>1.2201555106894999</v>
      </c>
      <c r="M202">
        <v>1.1771307191404601</v>
      </c>
      <c r="N202">
        <v>1.2247484100528301</v>
      </c>
      <c r="O202">
        <v>1.3220464584496701</v>
      </c>
      <c r="P202">
        <v>1.2876776862347501</v>
      </c>
      <c r="Q202">
        <v>1.20097259062776</v>
      </c>
      <c r="R202">
        <v>1.21318891836133</v>
      </c>
      <c r="S202">
        <v>1.2693088163070601</v>
      </c>
      <c r="T202">
        <v>1.3353099185625801</v>
      </c>
      <c r="U202">
        <v>1.27567402301406</v>
      </c>
      <c r="V202">
        <v>1.3152426482850601</v>
      </c>
      <c r="W202">
        <v>1.32766717898958</v>
      </c>
      <c r="X202">
        <v>1.3575375575967501</v>
      </c>
      <c r="Y202">
        <v>1.2455922747189001</v>
      </c>
      <c r="Z202">
        <v>1.24970456755977</v>
      </c>
      <c r="AA202">
        <v>1.3291401566132299</v>
      </c>
      <c r="AB202">
        <v>1.4061658815612299</v>
      </c>
      <c r="AC202">
        <v>1.3227302694387499</v>
      </c>
      <c r="AD202">
        <v>1.4087856702824799</v>
      </c>
      <c r="AE202">
        <v>1.28596464782829</v>
      </c>
      <c r="AF202">
        <v>1.2752904188690599</v>
      </c>
      <c r="AG202">
        <v>1.31076308880186</v>
      </c>
      <c r="AH202">
        <v>1.3367497689165799</v>
      </c>
      <c r="AI202">
        <v>1.31601847952374</v>
      </c>
      <c r="AJ202">
        <v>1.30340745318217</v>
      </c>
      <c r="AK202">
        <v>1.1847959022557299</v>
      </c>
      <c r="AL202">
        <v>1.2393000222121699</v>
      </c>
      <c r="AM202">
        <v>1.36537236180411</v>
      </c>
      <c r="AN202">
        <v>1.3035865413207</v>
      </c>
      <c r="AO202">
        <v>1.3418506592875601</v>
      </c>
      <c r="AP202">
        <v>1.24625965281484</v>
      </c>
      <c r="AQ202">
        <v>1.4930078303969301</v>
      </c>
      <c r="AR202">
        <v>1.2351514015577401</v>
      </c>
      <c r="AS202">
        <v>1.34598025620319</v>
      </c>
      <c r="AT202">
        <v>1.4379551303029301</v>
      </c>
      <c r="AU202">
        <v>1.23631221209089</v>
      </c>
      <c r="AV202">
        <v>1.2875489474642201</v>
      </c>
      <c r="AW202">
        <v>1.3677160893492999</v>
      </c>
      <c r="AX202">
        <v>1.2601920794215999</v>
      </c>
      <c r="AY202">
        <v>1.3251327037879901</v>
      </c>
      <c r="AZ202">
        <v>1.24540475803956</v>
      </c>
      <c r="BA202">
        <v>1.2987924333882399</v>
      </c>
      <c r="BB202">
        <v>1.2897126264971299</v>
      </c>
      <c r="BC202">
        <v>1.4220222726982601</v>
      </c>
      <c r="BD202">
        <v>1.3268640061537</v>
      </c>
      <c r="BE202">
        <v>1.27377776090985</v>
      </c>
      <c r="BF202">
        <v>1.2846803423344699</v>
      </c>
      <c r="BG202">
        <v>1.2295045617879301</v>
      </c>
      <c r="BH202">
        <v>1.28175610901336</v>
      </c>
      <c r="BI202">
        <v>1.5007047695002</v>
      </c>
      <c r="BJ202">
        <v>1.28051871035215</v>
      </c>
      <c r="BK202">
        <v>1.36710578664197</v>
      </c>
      <c r="BL202">
        <v>1.3303327421387801</v>
      </c>
      <c r="BM202">
        <v>1.25241219776063</v>
      </c>
      <c r="BN202">
        <v>1.2871306940620699</v>
      </c>
      <c r="BO202">
        <v>1.60834977875292</v>
      </c>
      <c r="BP202">
        <v>1.3880261002087799</v>
      </c>
      <c r="BQ202">
        <v>1.5242041293734701</v>
      </c>
      <c r="BR202">
        <v>1.297719182262</v>
      </c>
      <c r="BS202">
        <v>1.38782689222788</v>
      </c>
      <c r="BT202">
        <v>1.26184953466478</v>
      </c>
      <c r="BU202">
        <v>1.43367752120493</v>
      </c>
      <c r="BV202">
        <v>1.22102996193028</v>
      </c>
      <c r="BW202">
        <v>1.5206701763194499</v>
      </c>
      <c r="BX202">
        <v>1.31136634353725</v>
      </c>
      <c r="BY202">
        <v>1.38047687536598</v>
      </c>
      <c r="BZ202">
        <v>1.31295343937246</v>
      </c>
      <c r="CA202">
        <v>1.2108053843108399</v>
      </c>
      <c r="CB202">
        <v>1.2376421016910799</v>
      </c>
      <c r="CC202">
        <v>1.2086875474477701</v>
      </c>
      <c r="CD202">
        <v>1.26679745341661</v>
      </c>
      <c r="CE202">
        <v>1.15674174972074</v>
      </c>
      <c r="CF202">
        <v>1.2263119652094601</v>
      </c>
      <c r="CG202">
        <v>1.35245892147894</v>
      </c>
      <c r="CH202">
        <v>1.34781551430655</v>
      </c>
      <c r="CI202">
        <v>1.2747073990028299</v>
      </c>
      <c r="CJ202">
        <v>1.2959601135430101</v>
      </c>
      <c r="CK202">
        <v>1.27857668275254</v>
      </c>
      <c r="CL202">
        <v>1.3236009732359999</v>
      </c>
      <c r="CM202">
        <v>1.3565264189747599</v>
      </c>
      <c r="CN202">
        <v>1.3665981125185001</v>
      </c>
      <c r="CO202">
        <v>1.29117137446105</v>
      </c>
      <c r="CP202">
        <v>1.33779935796698</v>
      </c>
      <c r="CQ202">
        <v>1.27188847858937</v>
      </c>
      <c r="CR202">
        <v>1.36269476718004</v>
      </c>
      <c r="CS202">
        <v>1.2745345317802399</v>
      </c>
      <c r="CT202">
        <v>1.26264942370601</v>
      </c>
      <c r="CU202">
        <v>1.20421610020759</v>
      </c>
      <c r="CV202">
        <v>1.2372208237642</v>
      </c>
      <c r="CW202">
        <v>1.2112447507556201</v>
      </c>
      <c r="CX202">
        <v>1.2394992822689199</v>
      </c>
      <c r="CY202">
        <v>1.26318781725888</v>
      </c>
      <c r="CZ202">
        <v>1.3057969543147201</v>
      </c>
      <c r="DA202">
        <v>1.2485919000727901</v>
      </c>
      <c r="DB202">
        <v>1.30488524464538</v>
      </c>
      <c r="DC202">
        <v>1.22677625273513</v>
      </c>
      <c r="DD202">
        <v>1.28682254651982</v>
      </c>
      <c r="DE202">
        <v>1.3161112223111799</v>
      </c>
      <c r="DF202">
        <v>1.3084884574326101</v>
      </c>
      <c r="DG202">
        <v>1.25876635845322</v>
      </c>
      <c r="DH202">
        <v>1.28072287377034</v>
      </c>
      <c r="DI202">
        <v>1.32116603015519</v>
      </c>
      <c r="DJ202">
        <v>1.3419391156537599</v>
      </c>
      <c r="DK202">
        <v>1.2316354768885101</v>
      </c>
      <c r="DL202">
        <v>1.3057511576293901</v>
      </c>
      <c r="DM202">
        <v>1.2186588074739699</v>
      </c>
      <c r="DN202">
        <v>1.2526096488044201</v>
      </c>
      <c r="DO202">
        <v>1.19440118974717</v>
      </c>
      <c r="DP202">
        <v>1.25628553932289</v>
      </c>
      <c r="DQ202">
        <v>1.3251201356826501</v>
      </c>
      <c r="DR202">
        <v>1.3340557178303301</v>
      </c>
      <c r="DS202">
        <v>1.20432793913411</v>
      </c>
      <c r="DT202">
        <v>1.2345269005494801</v>
      </c>
      <c r="DU202">
        <v>1.2343322223544799</v>
      </c>
      <c r="DV202">
        <v>1.2051318295441</v>
      </c>
      <c r="DW202">
        <v>1.2358359790725699</v>
      </c>
      <c r="DX202">
        <v>1.25720311824591</v>
      </c>
      <c r="DY202">
        <v>1.27776240944691</v>
      </c>
      <c r="DZ202">
        <v>1.3149864278428001</v>
      </c>
      <c r="EA202">
        <v>1.2995944902162699</v>
      </c>
      <c r="EB202">
        <v>1.37504505664263</v>
      </c>
      <c r="EC202">
        <v>1.28055347283757</v>
      </c>
      <c r="ED202">
        <v>1.3171562947311</v>
      </c>
    </row>
    <row r="203" spans="1:134" x14ac:dyDescent="0.45">
      <c r="A203" t="s">
        <v>125</v>
      </c>
      <c r="B203" t="s">
        <v>126</v>
      </c>
      <c r="C203" t="s">
        <v>127</v>
      </c>
      <c r="D203">
        <v>40</v>
      </c>
      <c r="E203" s="1" cm="1">
        <f t="array" ref="E203">SUMPRODUCT($G203:$ED203,$G$2:$ED$2)/SUMPRODUCT(--($G203:$ED203&lt;&gt;""),$G$2:$ED$2)</f>
        <v>1.4680262660651984</v>
      </c>
      <c r="F203" s="1" cm="1">
        <f t="array" ref="F203">SUMPRODUCT($G203:$ED203,$F$2:$EC$2)/SUMPRODUCT(--($G203:$ED203&lt;&gt;""),$F$2:$EC$2)</f>
        <v>1.4568714379005501</v>
      </c>
      <c r="G203">
        <v>1.47232868476708</v>
      </c>
      <c r="H203">
        <v>1.3736593771135901</v>
      </c>
      <c r="I203">
        <v>1.4122352375606499</v>
      </c>
      <c r="J203">
        <v>1.32888107695438</v>
      </c>
      <c r="K203">
        <v>1.4833290008714299</v>
      </c>
      <c r="L203">
        <v>1.3822497464499599</v>
      </c>
      <c r="M203">
        <v>1.42427292958647</v>
      </c>
      <c r="N203">
        <v>1.4575945500188301</v>
      </c>
      <c r="O203">
        <v>1.3935695513745101</v>
      </c>
      <c r="P203">
        <v>1.3938170086517401</v>
      </c>
      <c r="Q203">
        <v>1.3406105707829801</v>
      </c>
      <c r="R203">
        <v>1.3843157481088499</v>
      </c>
      <c r="S203">
        <v>1.4947863945664099</v>
      </c>
      <c r="T203">
        <v>1.60506721705748</v>
      </c>
      <c r="U203">
        <v>1.5551336928122701</v>
      </c>
      <c r="V203">
        <v>1.69784868530768</v>
      </c>
      <c r="W203">
        <v>1.56521986884322</v>
      </c>
      <c r="X203">
        <v>1.5557083906464899</v>
      </c>
      <c r="Y203">
        <v>1.37971226622819</v>
      </c>
      <c r="Z203">
        <v>1.3910527533036099</v>
      </c>
      <c r="AA203">
        <v>1.59509398323748</v>
      </c>
      <c r="AB203">
        <v>1.64824345405603</v>
      </c>
      <c r="AC203">
        <v>1.5044330041754099</v>
      </c>
      <c r="AD203">
        <v>1.5352676914873999</v>
      </c>
      <c r="AE203">
        <v>1.3660627765253099</v>
      </c>
      <c r="AF203">
        <v>1.4167835851428701</v>
      </c>
      <c r="AG203">
        <v>1.4749179028422601</v>
      </c>
      <c r="AH203">
        <v>1.49807891334174</v>
      </c>
      <c r="AI203">
        <v>1.62400348766091</v>
      </c>
      <c r="AJ203">
        <v>1.5199852705582499</v>
      </c>
      <c r="AK203">
        <v>1.3868771559856401</v>
      </c>
      <c r="AL203">
        <v>1.4105130476437699</v>
      </c>
      <c r="AM203">
        <v>1.38536857136321</v>
      </c>
      <c r="AN203">
        <v>1.3924462394578301</v>
      </c>
      <c r="AO203">
        <v>1.53459078135631</v>
      </c>
      <c r="AP203">
        <v>1.3998269891817601</v>
      </c>
      <c r="AQ203">
        <v>1.58156837019451</v>
      </c>
      <c r="AR203">
        <v>1.4140062060060801</v>
      </c>
      <c r="AS203">
        <v>1.5303820445871701</v>
      </c>
      <c r="AT203">
        <v>1.5698237278717999</v>
      </c>
      <c r="AU203">
        <v>1.50436618381688</v>
      </c>
      <c r="AV203">
        <v>1.52398873022071</v>
      </c>
      <c r="AW203">
        <v>1.3952115031833301</v>
      </c>
      <c r="AX203">
        <v>1.4077951332685801</v>
      </c>
      <c r="AY203">
        <v>1.3935429231282801</v>
      </c>
      <c r="AZ203">
        <v>1.3811056760159099</v>
      </c>
      <c r="BA203">
        <v>1.5048690663223401</v>
      </c>
      <c r="BB203">
        <v>1.42019946952301</v>
      </c>
      <c r="BC203">
        <v>1.5361073311567599</v>
      </c>
      <c r="BD203">
        <v>1.47015675743731</v>
      </c>
      <c r="BE203">
        <v>1.5602583322263699</v>
      </c>
      <c r="BF203">
        <v>1.5557988753312899</v>
      </c>
      <c r="BG203">
        <v>1.3978792088118399</v>
      </c>
      <c r="BH203">
        <v>1.41108393820228</v>
      </c>
      <c r="BI203">
        <v>1.48456299178669</v>
      </c>
      <c r="BJ203">
        <v>1.35251328837415</v>
      </c>
      <c r="BK203">
        <v>1.50695490189516</v>
      </c>
      <c r="BL203">
        <v>1.4654894830580001</v>
      </c>
      <c r="BM203">
        <v>1.43256401009736</v>
      </c>
      <c r="BN203">
        <v>1.42391352150088</v>
      </c>
      <c r="BO203">
        <v>1.49107861523438</v>
      </c>
      <c r="BP203">
        <v>1.5341513142035299</v>
      </c>
      <c r="BQ203">
        <v>1.40188669650122</v>
      </c>
      <c r="BR203">
        <v>1.39738862896663</v>
      </c>
      <c r="BS203">
        <v>1.4172611824188599</v>
      </c>
      <c r="BT203">
        <v>1.39065774545582</v>
      </c>
      <c r="BU203">
        <v>1.40110507352569</v>
      </c>
      <c r="BV203">
        <v>1.2996763151153801</v>
      </c>
      <c r="BW203">
        <v>1.5624113057800499</v>
      </c>
      <c r="BX203">
        <v>1.4512098915891201</v>
      </c>
      <c r="BY203">
        <v>1.5332278956874901</v>
      </c>
      <c r="BZ203">
        <v>1.4319706048334999</v>
      </c>
      <c r="CA203">
        <v>1.3980826876307899</v>
      </c>
      <c r="CB203">
        <v>1.4360188903342499</v>
      </c>
      <c r="CC203">
        <v>1.48521132583188</v>
      </c>
      <c r="CD203">
        <v>1.5216136379010901</v>
      </c>
      <c r="CE203">
        <v>1.4468869633115999</v>
      </c>
      <c r="CF203">
        <v>1.4579596351766</v>
      </c>
      <c r="CG203">
        <v>1.53476765594784</v>
      </c>
      <c r="CH203">
        <v>1.53536979353628</v>
      </c>
      <c r="CI203">
        <v>1.4463558060659201</v>
      </c>
      <c r="CJ203">
        <v>1.4496417213641399</v>
      </c>
      <c r="CK203">
        <v>1.44622547712006</v>
      </c>
      <c r="CL203">
        <v>1.50600997486076</v>
      </c>
      <c r="CM203">
        <v>1.5450246987141201</v>
      </c>
      <c r="CN203">
        <v>1.6166029177157999</v>
      </c>
      <c r="CO203">
        <v>1.5645189453466</v>
      </c>
      <c r="CP203">
        <v>1.6072786127788701</v>
      </c>
      <c r="CQ203">
        <v>1.4888068289851499</v>
      </c>
      <c r="CR203">
        <v>1.5423058832948</v>
      </c>
      <c r="CS203">
        <v>1.5448347549604</v>
      </c>
      <c r="CT203">
        <v>1.5266058271423699</v>
      </c>
      <c r="CU203">
        <v>1.4496906120566</v>
      </c>
      <c r="CV203">
        <v>1.50506954960737</v>
      </c>
      <c r="CW203">
        <v>1.48985814780802</v>
      </c>
      <c r="CX203">
        <v>1.4937187385764801</v>
      </c>
      <c r="CY203">
        <v>1.45514720812182</v>
      </c>
      <c r="CZ203">
        <v>1.50888324873096</v>
      </c>
      <c r="DA203">
        <v>1.50204222383999</v>
      </c>
      <c r="DB203">
        <v>1.5600904249204901</v>
      </c>
      <c r="DC203">
        <v>1.5081285375865701</v>
      </c>
      <c r="DD203">
        <v>1.5169713738042201</v>
      </c>
      <c r="DE203">
        <v>1.47980884707766</v>
      </c>
      <c r="DF203">
        <v>1.5017514011208899</v>
      </c>
      <c r="DG203">
        <v>1.45916664204897</v>
      </c>
      <c r="DH203">
        <v>1.47364184219077</v>
      </c>
      <c r="DI203">
        <v>1.5474403408463699</v>
      </c>
      <c r="DJ203">
        <v>1.6234464336961001</v>
      </c>
      <c r="DK203">
        <v>1.5126996739458001</v>
      </c>
      <c r="DL203">
        <v>1.5848973888264699</v>
      </c>
      <c r="DM203">
        <v>1.47793231609053</v>
      </c>
      <c r="DN203">
        <v>1.4710652012950201</v>
      </c>
      <c r="DO203">
        <v>1.4442306009972801</v>
      </c>
      <c r="DP203">
        <v>1.4887323943661901</v>
      </c>
      <c r="DQ203">
        <v>1.5055435158139301</v>
      </c>
      <c r="DR203">
        <v>1.5521530198812701</v>
      </c>
      <c r="DS203">
        <v>1.4538826157840701</v>
      </c>
      <c r="DT203">
        <v>1.4999396171728701</v>
      </c>
      <c r="DU203">
        <v>1.4426928341864</v>
      </c>
      <c r="DV203">
        <v>1.4608305558862</v>
      </c>
      <c r="DW203">
        <v>1.4692945192207301</v>
      </c>
      <c r="DX203">
        <v>1.4744294891859999</v>
      </c>
      <c r="DY203">
        <v>1.4378965749753601</v>
      </c>
      <c r="DZ203">
        <v>1.47890696588806</v>
      </c>
      <c r="EA203">
        <v>1.53603244078269</v>
      </c>
      <c r="EB203">
        <v>1.5739958805355301</v>
      </c>
      <c r="EC203">
        <v>1.53288801036057</v>
      </c>
      <c r="ED203">
        <v>1.5972599004839401</v>
      </c>
    </row>
    <row r="204" spans="1:134" x14ac:dyDescent="0.45">
      <c r="A204" t="s">
        <v>120</v>
      </c>
      <c r="B204" t="s">
        <v>98</v>
      </c>
      <c r="C204" t="s">
        <v>94</v>
      </c>
      <c r="D204">
        <v>45</v>
      </c>
      <c r="E204" s="1" cm="1">
        <f t="array" ref="E204">SUMPRODUCT($G204:$ED204,$G$2:$ED$2)/SUMPRODUCT(--($G204:$ED204&lt;&gt;""),$G$2:$ED$2)</f>
        <v>1.2060085070176019</v>
      </c>
      <c r="F204" s="1" cm="1">
        <f t="array" ref="F204">SUMPRODUCT($G204:$ED204,$F$2:$EC$2)/SUMPRODUCT(--($G204:$ED204&lt;&gt;""),$F$2:$EC$2)</f>
        <v>1.2544642478131516</v>
      </c>
      <c r="G204">
        <v>1.1400219545449599</v>
      </c>
      <c r="H204">
        <v>1.1663700924345299</v>
      </c>
      <c r="I204">
        <v>1.1581848451201999</v>
      </c>
      <c r="J204">
        <v>1.18511416759877</v>
      </c>
      <c r="K204">
        <v>1.1374234467450599</v>
      </c>
      <c r="L204">
        <v>1.1738269017599601</v>
      </c>
      <c r="M204">
        <v>1.1905150827342299</v>
      </c>
      <c r="N204">
        <v>1.25249848840264</v>
      </c>
      <c r="O204">
        <v>1.154459656524</v>
      </c>
      <c r="P204">
        <v>1.19564078201792</v>
      </c>
      <c r="Q204">
        <v>1.18107623538658</v>
      </c>
      <c r="R204">
        <v>1.2326996758031199</v>
      </c>
      <c r="S204">
        <v>1.3222897226516599</v>
      </c>
      <c r="T204">
        <v>1.41958824913501</v>
      </c>
      <c r="U204">
        <v>1.3499360720440201</v>
      </c>
      <c r="V204">
        <v>1.45717938740341</v>
      </c>
      <c r="W204">
        <v>1.2880858803063799</v>
      </c>
      <c r="X204">
        <v>1.35245178967429</v>
      </c>
      <c r="Y204">
        <v>1.1768365125982501</v>
      </c>
      <c r="Z204">
        <v>1.2227639803699699</v>
      </c>
      <c r="AA204">
        <v>1.33482388657775</v>
      </c>
      <c r="AB204">
        <v>1.42935962926709</v>
      </c>
      <c r="AC204">
        <v>1.28467236118266</v>
      </c>
      <c r="AD204">
        <v>1.3620166656459201</v>
      </c>
      <c r="AE204">
        <v>1.21647283322593</v>
      </c>
      <c r="AF204">
        <v>1.2679274536729499</v>
      </c>
      <c r="AG204">
        <v>1.2806182238572801</v>
      </c>
      <c r="AH204">
        <v>1.3585361293329701</v>
      </c>
      <c r="AI204">
        <v>1.2528533002626301</v>
      </c>
      <c r="AJ204">
        <v>1.2336394207266099</v>
      </c>
      <c r="AK204">
        <v>1.1750024754528701</v>
      </c>
      <c r="AL204">
        <v>1.2251297271114201</v>
      </c>
      <c r="AM204">
        <v>1.1818398669424499</v>
      </c>
      <c r="AN204">
        <v>1.2182787477167401</v>
      </c>
      <c r="AO204">
        <v>1.20162842638566</v>
      </c>
      <c r="AP204">
        <v>1.1793014308804</v>
      </c>
      <c r="AQ204">
        <v>1.19633262526552</v>
      </c>
      <c r="AR204">
        <v>1.16070015410887</v>
      </c>
      <c r="AS204">
        <v>1.40123039687715</v>
      </c>
      <c r="AT204">
        <v>1.4827765626581799</v>
      </c>
      <c r="AU204">
        <v>1.2355250077397999</v>
      </c>
      <c r="AV204">
        <v>1.30478032175811</v>
      </c>
      <c r="AW204">
        <v>1.17001187007661</v>
      </c>
      <c r="AX204">
        <v>1.2124150210424001</v>
      </c>
      <c r="AY204">
        <v>1.15025315563941</v>
      </c>
      <c r="AZ204">
        <v>1.2023529844185901</v>
      </c>
      <c r="BA204">
        <v>1.1827871667822101</v>
      </c>
      <c r="BB204">
        <v>1.2312854207878201</v>
      </c>
      <c r="BC204">
        <v>1.1944592480679099</v>
      </c>
      <c r="BD204">
        <v>1.23750761021225</v>
      </c>
      <c r="BE204">
        <v>1.2449209632426801</v>
      </c>
      <c r="BF204">
        <v>1.2992795288789301</v>
      </c>
      <c r="BG204">
        <v>1.25815350302271</v>
      </c>
      <c r="BH204">
        <v>1.30997593567194</v>
      </c>
      <c r="BI204">
        <v>1.12268978018494</v>
      </c>
      <c r="BJ204">
        <v>1.13572180812449</v>
      </c>
      <c r="BK204">
        <v>1.22052300267338</v>
      </c>
      <c r="BL204">
        <v>1.2766344298318999</v>
      </c>
      <c r="BM204">
        <v>1.1646231518211301</v>
      </c>
      <c r="BN204">
        <v>1.23025823929353</v>
      </c>
      <c r="BO204">
        <v>1.23609085226088</v>
      </c>
      <c r="BP204">
        <v>1.2744689457362399</v>
      </c>
      <c r="BQ204">
        <v>1.17089351098454</v>
      </c>
      <c r="BR204">
        <v>1.19003763222131</v>
      </c>
      <c r="BS204">
        <v>1.1421044431228899</v>
      </c>
      <c r="BT204">
        <v>1.1929654394515601</v>
      </c>
      <c r="BU204">
        <v>1.0512949402857099</v>
      </c>
      <c r="BV204">
        <v>1.0608039365735</v>
      </c>
      <c r="BW204">
        <v>1.16840969820313</v>
      </c>
      <c r="BX204">
        <v>1.20942153303838</v>
      </c>
      <c r="BY204">
        <v>1.13651786867352</v>
      </c>
      <c r="BZ204">
        <v>1.17917146531791</v>
      </c>
      <c r="CA204">
        <v>1.1942622023641101</v>
      </c>
      <c r="CB204">
        <v>1.25551439398224</v>
      </c>
      <c r="CC204">
        <v>1.25042656023331</v>
      </c>
      <c r="CD204">
        <v>1.32051021865439</v>
      </c>
      <c r="CE204">
        <v>1.17554685551301</v>
      </c>
      <c r="CF204">
        <v>1.2376666052120699</v>
      </c>
      <c r="CG204">
        <v>1.2758484929190901</v>
      </c>
      <c r="CH204">
        <v>1.3193297745457899</v>
      </c>
      <c r="CI204">
        <v>1.2069557296114599</v>
      </c>
      <c r="CJ204">
        <v>1.26007531578134</v>
      </c>
      <c r="CK204">
        <v>1.3399455181835001</v>
      </c>
      <c r="CL204">
        <v>1.4086944572430899</v>
      </c>
      <c r="CM204">
        <v>1.3044188594383599</v>
      </c>
      <c r="CN204">
        <v>1.38849059142368</v>
      </c>
      <c r="CO204">
        <v>1.3289949094035001</v>
      </c>
      <c r="CP204">
        <v>1.3882620784139901</v>
      </c>
      <c r="CQ204">
        <v>1.2986179911335201</v>
      </c>
      <c r="CR204">
        <v>1.3745934532208499</v>
      </c>
      <c r="CS204">
        <v>1.1678360695832899</v>
      </c>
      <c r="CT204">
        <v>1.21489498303219</v>
      </c>
      <c r="CU204">
        <v>1.2073350515980801</v>
      </c>
      <c r="CV204">
        <v>1.2699547701904399</v>
      </c>
      <c r="CW204">
        <v>1.2079993580541899</v>
      </c>
      <c r="CX204">
        <v>1.2544512700719499</v>
      </c>
      <c r="CY204">
        <v>1.30630456852791</v>
      </c>
      <c r="CZ204">
        <v>1.3848832487309599</v>
      </c>
      <c r="DA204">
        <v>1.29860147898386</v>
      </c>
      <c r="DB204">
        <v>1.3677152381317199</v>
      </c>
      <c r="DC204">
        <v>1.21574531185012</v>
      </c>
      <c r="DD204">
        <v>1.2710627678619799</v>
      </c>
      <c r="DE204">
        <v>1.2820006004803799</v>
      </c>
      <c r="DF204">
        <v>1.3179960635174801</v>
      </c>
      <c r="DG204">
        <v>1.2759298100499199</v>
      </c>
      <c r="DH204">
        <v>1.3243848039939701</v>
      </c>
      <c r="DI204">
        <v>1.3123137376101</v>
      </c>
      <c r="DJ204">
        <v>1.3885516236561499</v>
      </c>
      <c r="DK204">
        <v>1.31975230840891</v>
      </c>
      <c r="DL204">
        <v>1.3789900539770299</v>
      </c>
      <c r="DM204">
        <v>1.23456350992319</v>
      </c>
      <c r="DN204">
        <v>1.2873226963225299</v>
      </c>
      <c r="DO204">
        <v>1.18926603096841</v>
      </c>
      <c r="DP204">
        <v>1.25176275041553</v>
      </c>
      <c r="DQ204">
        <v>1.2953139231759701</v>
      </c>
      <c r="DR204">
        <v>1.35128301768271</v>
      </c>
      <c r="DS204">
        <v>1.22527323229273</v>
      </c>
      <c r="DT204">
        <v>1.2948795362598799</v>
      </c>
      <c r="DU204">
        <v>1.20867307463397</v>
      </c>
      <c r="DV204">
        <v>1.25861504582787</v>
      </c>
      <c r="DW204">
        <v>1.2336746709594699</v>
      </c>
      <c r="DX204">
        <v>1.28017260653758</v>
      </c>
      <c r="DY204">
        <v>1.29112709417521</v>
      </c>
      <c r="DZ204">
        <v>1.3486661249330001</v>
      </c>
      <c r="EA204">
        <v>1.3202368692069999</v>
      </c>
      <c r="EB204">
        <v>1.39187693099897</v>
      </c>
      <c r="EC204">
        <v>1.34718833072046</v>
      </c>
      <c r="ED204">
        <v>1.4132506304955299</v>
      </c>
    </row>
    <row r="205" spans="1:134" x14ac:dyDescent="0.45">
      <c r="A205" t="s">
        <v>120</v>
      </c>
      <c r="B205" t="s">
        <v>101</v>
      </c>
      <c r="C205" t="s">
        <v>94</v>
      </c>
      <c r="D205">
        <v>45</v>
      </c>
      <c r="E205" s="1" cm="1">
        <f t="array" ref="E205">SUMPRODUCT($G205:$ED205,$G$2:$ED$2)/SUMPRODUCT(--($G205:$ED205&lt;&gt;""),$G$2:$ED$2)</f>
        <v>1.2406487492243961</v>
      </c>
      <c r="F205" s="1" cm="1">
        <f t="array" ref="F205">SUMPRODUCT($G205:$ED205,$F$2:$EC$2)/SUMPRODUCT(--($G205:$ED205&lt;&gt;""),$F$2:$EC$2)</f>
        <v>1.2954760650855539</v>
      </c>
      <c r="G205">
        <v>1.14735981835163</v>
      </c>
      <c r="H205">
        <v>1.1818147659076499</v>
      </c>
      <c r="I205">
        <v>1.1674908803858901</v>
      </c>
      <c r="J205">
        <v>1.2009715752110299</v>
      </c>
      <c r="K205">
        <v>1.1482227253564801</v>
      </c>
      <c r="L205">
        <v>1.1881671261769999</v>
      </c>
      <c r="M205">
        <v>1.2213200122827099</v>
      </c>
      <c r="N205">
        <v>1.2966941128427201</v>
      </c>
      <c r="O205">
        <v>1.1837548929052499</v>
      </c>
      <c r="P205">
        <v>1.2164629224307399</v>
      </c>
      <c r="Q205">
        <v>1.2224088810295699</v>
      </c>
      <c r="R205">
        <v>1.2765399351606199</v>
      </c>
      <c r="S205">
        <v>1.3428109410703799</v>
      </c>
      <c r="T205">
        <v>1.44992238415657</v>
      </c>
      <c r="U205">
        <v>1.4015287119906601</v>
      </c>
      <c r="V205">
        <v>1.52617154928011</v>
      </c>
      <c r="W205">
        <v>1.3033131095046699</v>
      </c>
      <c r="X205">
        <v>1.3688550928117</v>
      </c>
      <c r="Y205">
        <v>1.2423464780968101</v>
      </c>
      <c r="Z205">
        <v>1.3004920177798001</v>
      </c>
      <c r="AA205">
        <v>1.3981784534442601</v>
      </c>
      <c r="AB205">
        <v>1.50832581365471</v>
      </c>
      <c r="AC205">
        <v>1.3484276435007201</v>
      </c>
      <c r="AD205">
        <v>1.43784967774707</v>
      </c>
      <c r="AE205">
        <v>1.2875001863517599</v>
      </c>
      <c r="AF205">
        <v>1.3459185651079899</v>
      </c>
      <c r="AG205">
        <v>1.32077012005804</v>
      </c>
      <c r="AH205">
        <v>1.4112099817503301</v>
      </c>
      <c r="AI205">
        <v>1.31646078603581</v>
      </c>
      <c r="AJ205">
        <v>1.30952779018164</v>
      </c>
      <c r="AK205">
        <v>1.20030963232165</v>
      </c>
      <c r="AL205">
        <v>1.25252027864232</v>
      </c>
      <c r="AM205">
        <v>1.25660794750892</v>
      </c>
      <c r="AN205">
        <v>1.2825757352965199</v>
      </c>
      <c r="AO205">
        <v>1.2077040402073</v>
      </c>
      <c r="AP205">
        <v>1.2048938791099499</v>
      </c>
      <c r="AQ205">
        <v>1.2435388812528601</v>
      </c>
      <c r="AR205">
        <v>1.1988264817360099</v>
      </c>
      <c r="AS205">
        <v>1.36620434570714</v>
      </c>
      <c r="AT205">
        <v>1.44794592469293</v>
      </c>
      <c r="AU205">
        <v>1.2467652279703301</v>
      </c>
      <c r="AV205">
        <v>1.3136838207725401</v>
      </c>
      <c r="AW205">
        <v>1.18323486565231</v>
      </c>
      <c r="AX205">
        <v>1.2355522283371101</v>
      </c>
      <c r="AY205">
        <v>1.2235396457352501</v>
      </c>
      <c r="AZ205">
        <v>1.27780806728763</v>
      </c>
      <c r="BA205">
        <v>1.25952823167978</v>
      </c>
      <c r="BB205">
        <v>1.3083508780857001</v>
      </c>
      <c r="BC205">
        <v>1.18403347286107</v>
      </c>
      <c r="BD205">
        <v>1.22535369162126</v>
      </c>
      <c r="BE205">
        <v>1.2902518169914701</v>
      </c>
      <c r="BF205">
        <v>1.35108892979359</v>
      </c>
      <c r="BG205">
        <v>1.30251795042357</v>
      </c>
      <c r="BH205">
        <v>1.36253399330894</v>
      </c>
      <c r="BI205">
        <v>1.1112118968012901</v>
      </c>
      <c r="BJ205">
        <v>1.14881664453763</v>
      </c>
      <c r="BK205">
        <v>1.2313615693798401</v>
      </c>
      <c r="BL205">
        <v>1.29233640828862</v>
      </c>
      <c r="BM205">
        <v>1.1904778658316599</v>
      </c>
      <c r="BN205">
        <v>1.2550003078465599</v>
      </c>
      <c r="BO205">
        <v>1.27477946794471</v>
      </c>
      <c r="BP205">
        <v>1.3256969384961701</v>
      </c>
      <c r="BQ205">
        <v>1.23096013018714</v>
      </c>
      <c r="BR205">
        <v>1.2572645443449899</v>
      </c>
      <c r="BS205">
        <v>1.1582008062445499</v>
      </c>
      <c r="BT205">
        <v>1.2155947095961499</v>
      </c>
      <c r="BU205">
        <v>1.05578525503333</v>
      </c>
      <c r="BV205">
        <v>1.0652830094744601</v>
      </c>
      <c r="BW205">
        <v>1.2181075139694499</v>
      </c>
      <c r="BX205">
        <v>1.2647771554231799</v>
      </c>
      <c r="BY205">
        <v>1.15169133659906</v>
      </c>
      <c r="BZ205">
        <v>1.1996619272798601</v>
      </c>
      <c r="CA205">
        <v>1.25022623154798</v>
      </c>
      <c r="CB205">
        <v>1.3203721508964401</v>
      </c>
      <c r="CC205">
        <v>1.2386332032982299</v>
      </c>
      <c r="CD205">
        <v>1.3076344886162901</v>
      </c>
      <c r="CE205">
        <v>1.20540294331355</v>
      </c>
      <c r="CF205">
        <v>1.2709063106638101</v>
      </c>
      <c r="CG205">
        <v>1.3089776398522399</v>
      </c>
      <c r="CH205">
        <v>1.3564422932178399</v>
      </c>
      <c r="CI205">
        <v>1.25104718216496</v>
      </c>
      <c r="CJ205">
        <v>1.30207647073176</v>
      </c>
      <c r="CK205">
        <v>1.3232776390134999</v>
      </c>
      <c r="CL205">
        <v>1.39886509687901</v>
      </c>
      <c r="CM205">
        <v>1.32146769946374</v>
      </c>
      <c r="CN205">
        <v>1.4122090453034</v>
      </c>
      <c r="CO205">
        <v>1.34316530335388</v>
      </c>
      <c r="CP205">
        <v>1.4043196196155801</v>
      </c>
      <c r="CQ205">
        <v>1.3092557567023899</v>
      </c>
      <c r="CR205">
        <v>1.3915558357600999</v>
      </c>
      <c r="CS205">
        <v>1.21698920786327</v>
      </c>
      <c r="CT205">
        <v>1.2646137148796901</v>
      </c>
      <c r="CU205">
        <v>1.25241442941241</v>
      </c>
      <c r="CV205">
        <v>1.32693831295819</v>
      </c>
      <c r="CW205">
        <v>1.28822475236048</v>
      </c>
      <c r="CX205">
        <v>1.33982114676486</v>
      </c>
      <c r="CY205">
        <v>1.32280203045685</v>
      </c>
      <c r="CZ205">
        <v>1.40116751269035</v>
      </c>
      <c r="DA205">
        <v>1.37301812329974</v>
      </c>
      <c r="DB205">
        <v>1.4478639028315201</v>
      </c>
      <c r="DC205">
        <v>1.2866417114233499</v>
      </c>
      <c r="DD205">
        <v>1.35575688529629</v>
      </c>
      <c r="DE205">
        <v>1.33009741126234</v>
      </c>
      <c r="DF205">
        <v>1.3694121964238</v>
      </c>
      <c r="DG205">
        <v>1.3558388230776</v>
      </c>
      <c r="DH205">
        <v>1.4090277982925099</v>
      </c>
      <c r="DI205">
        <v>1.36284465440738</v>
      </c>
      <c r="DJ205">
        <v>1.4489834212675701</v>
      </c>
      <c r="DK205">
        <v>1.34306929336657</v>
      </c>
      <c r="DL205">
        <v>1.4424473244376199</v>
      </c>
      <c r="DM205">
        <v>1.30105692591355</v>
      </c>
      <c r="DN205">
        <v>1.3641966346782</v>
      </c>
      <c r="DO205">
        <v>1.26250546758813</v>
      </c>
      <c r="DP205">
        <v>1.33960283439769</v>
      </c>
      <c r="DQ205">
        <v>1.3044065454317</v>
      </c>
      <c r="DR205">
        <v>1.3882502591161701</v>
      </c>
      <c r="DS205">
        <v>1.2139288086468201</v>
      </c>
      <c r="DT205">
        <v>1.2816934363866901</v>
      </c>
      <c r="DU205">
        <v>1.19776663492441</v>
      </c>
      <c r="DV205">
        <v>1.2464513153196</v>
      </c>
      <c r="DW205">
        <v>1.21589977492584</v>
      </c>
      <c r="DX205">
        <v>1.26698862704765</v>
      </c>
      <c r="DY205">
        <v>1.32961323674337</v>
      </c>
      <c r="DZ205">
        <v>1.3951226680959199</v>
      </c>
      <c r="EA205">
        <v>1.3403643151390301</v>
      </c>
      <c r="EB205">
        <v>1.4176557672502501</v>
      </c>
      <c r="EC205">
        <v>1.4277690682298401</v>
      </c>
      <c r="ED205">
        <v>1.5047236043896099</v>
      </c>
    </row>
    <row r="206" spans="1:134" x14ac:dyDescent="0.45">
      <c r="A206" t="s">
        <v>120</v>
      </c>
      <c r="B206" t="s">
        <v>121</v>
      </c>
      <c r="C206" t="s">
        <v>94</v>
      </c>
      <c r="D206">
        <v>45</v>
      </c>
      <c r="E206" s="1" cm="1">
        <f t="array" ref="E206">SUMPRODUCT($G206:$ED206,$G$2:$ED$2)/SUMPRODUCT(--($G206:$ED206&lt;&gt;""),$G$2:$ED$2)</f>
        <v>1.6842220881403258</v>
      </c>
      <c r="F206" s="1" cm="1">
        <f t="array" ref="F206">SUMPRODUCT($G206:$ED206,$F$2:$EC$2)/SUMPRODUCT(--($G206:$ED206&lt;&gt;""),$F$2:$EC$2)</f>
        <v>1.7782375390791267</v>
      </c>
      <c r="G206">
        <v>1.27589186984014</v>
      </c>
      <c r="H206">
        <v>1.3259055578816199</v>
      </c>
      <c r="I206">
        <v>1.5163934538174</v>
      </c>
      <c r="J206">
        <v>1.5905358140322501</v>
      </c>
      <c r="K206">
        <v>1.66039918810112</v>
      </c>
      <c r="L206">
        <v>1.7644617802781799</v>
      </c>
      <c r="M206">
        <v>1.91770579092155</v>
      </c>
      <c r="N206">
        <v>2.0864158839599698</v>
      </c>
      <c r="O206">
        <v>1.5263350121611301</v>
      </c>
      <c r="P206">
        <v>1.6049549680687401</v>
      </c>
      <c r="Q206">
        <v>1.8808085273602499</v>
      </c>
      <c r="R206">
        <v>2.01398221829256</v>
      </c>
      <c r="S206">
        <v>2.0329539658300702</v>
      </c>
      <c r="T206">
        <v>2.1742416466244601</v>
      </c>
      <c r="U206">
        <v>2.08281727722497</v>
      </c>
      <c r="V206">
        <v>2.2453999666462798</v>
      </c>
      <c r="W206">
        <v>1.69500746324175</v>
      </c>
      <c r="X206">
        <v>1.7964806422661601</v>
      </c>
      <c r="Y206">
        <v>1.81964522761762</v>
      </c>
      <c r="Z206">
        <v>1.9263177237286899</v>
      </c>
      <c r="AA206">
        <v>1.9590056435825201</v>
      </c>
      <c r="AB206">
        <v>2.1243557292303898</v>
      </c>
      <c r="AC206">
        <v>1.8670855294206601</v>
      </c>
      <c r="AD206">
        <v>2.0013617842976901</v>
      </c>
      <c r="AE206">
        <v>1.64652300740272</v>
      </c>
      <c r="AF206">
        <v>1.74476434370222</v>
      </c>
      <c r="AG206">
        <v>1.6732546289103101</v>
      </c>
      <c r="AH206">
        <v>1.8165184484888</v>
      </c>
      <c r="AI206">
        <v>1.9067135356374101</v>
      </c>
      <c r="AJ206">
        <v>1.84199287653722</v>
      </c>
      <c r="AK206">
        <v>1.8414425601267399</v>
      </c>
      <c r="AL206">
        <v>1.9668101983305999</v>
      </c>
      <c r="AM206">
        <v>1.3245417977799701</v>
      </c>
      <c r="AN206">
        <v>1.3579597625092701</v>
      </c>
      <c r="AO206">
        <v>1.7900827366062</v>
      </c>
      <c r="AP206">
        <v>1.77053807882109</v>
      </c>
      <c r="AQ206">
        <v>1.7941657295180899</v>
      </c>
      <c r="AR206">
        <v>1.71726227664625</v>
      </c>
      <c r="AS206">
        <v>2.0550923974845801</v>
      </c>
      <c r="AT206">
        <v>2.2314151447588002</v>
      </c>
      <c r="AU206">
        <v>1.80391921976536</v>
      </c>
      <c r="AV206">
        <v>1.95315667389048</v>
      </c>
      <c r="AW206">
        <v>1.7249676270637699</v>
      </c>
      <c r="AX206">
        <v>1.8158559943886901</v>
      </c>
      <c r="AY206">
        <v>1.7575234548010701</v>
      </c>
      <c r="AZ206">
        <v>1.86106916524493</v>
      </c>
      <c r="BA206">
        <v>1.81585642774</v>
      </c>
      <c r="BB206">
        <v>1.92338455764961</v>
      </c>
      <c r="BC206">
        <v>1.7203167228054499</v>
      </c>
      <c r="BD206">
        <v>1.81915893572582</v>
      </c>
      <c r="BE206">
        <v>1.8255789387125101</v>
      </c>
      <c r="BF206">
        <v>1.9356573112953901</v>
      </c>
      <c r="BG206">
        <v>1.85436190401659</v>
      </c>
      <c r="BH206">
        <v>1.9479649665120999</v>
      </c>
      <c r="BI206">
        <v>1.5343058422105</v>
      </c>
      <c r="BJ206">
        <v>1.65689045471874</v>
      </c>
      <c r="BK206">
        <v>1.3535417758889201</v>
      </c>
      <c r="BL206">
        <v>1.41694460246814</v>
      </c>
      <c r="BM206">
        <v>1.79439367419278</v>
      </c>
      <c r="BN206">
        <v>1.9361856050944199</v>
      </c>
      <c r="BO206">
        <v>1.3713518747778299</v>
      </c>
      <c r="BP206">
        <v>1.4258648656378501</v>
      </c>
      <c r="BQ206">
        <v>1.73103386899918</v>
      </c>
      <c r="BR206">
        <v>1.7890052888527199</v>
      </c>
      <c r="BS206">
        <v>1.2829624330415399</v>
      </c>
      <c r="BT206">
        <v>1.3428602151009501</v>
      </c>
      <c r="BU206">
        <v>1.4816103463532599</v>
      </c>
      <c r="BV206">
        <v>1.56279173595792</v>
      </c>
      <c r="BW206">
        <v>1.6985644293437101</v>
      </c>
      <c r="BX206">
        <v>1.8039426606068401</v>
      </c>
      <c r="BY206">
        <v>1.64302722803367</v>
      </c>
      <c r="BZ206">
        <v>1.74433759152819</v>
      </c>
      <c r="CA206">
        <v>1.9180334822691001</v>
      </c>
      <c r="CB206">
        <v>2.0425598099654998</v>
      </c>
      <c r="CC206">
        <v>1.85672837696649</v>
      </c>
      <c r="CD206">
        <v>1.9940770138528701</v>
      </c>
      <c r="CE206">
        <v>1.7288008762702101</v>
      </c>
      <c r="CF206">
        <v>1.86158617922328</v>
      </c>
      <c r="CG206">
        <v>1.43299482393265</v>
      </c>
      <c r="CH206">
        <v>1.477379311942</v>
      </c>
      <c r="CI206">
        <v>1.7931012045644901</v>
      </c>
      <c r="CJ206">
        <v>1.89248387542802</v>
      </c>
      <c r="CK206">
        <v>1.7716613720687699</v>
      </c>
      <c r="CL206">
        <v>1.8702783099320099</v>
      </c>
      <c r="CM206">
        <v>1.7094585503680699</v>
      </c>
      <c r="CN206">
        <v>1.7817863801487599</v>
      </c>
      <c r="CO206">
        <v>1.9797114880928299</v>
      </c>
      <c r="CP206">
        <v>2.1060764798323701</v>
      </c>
      <c r="CQ206">
        <v>1.44045152961662</v>
      </c>
      <c r="CR206">
        <v>1.5200896654557801</v>
      </c>
      <c r="CS206">
        <v>1.7873826775505199</v>
      </c>
      <c r="CT206">
        <v>1.88062154147176</v>
      </c>
      <c r="CU206">
        <v>1.5985578610612401</v>
      </c>
      <c r="CV206">
        <v>1.7037196754685899</v>
      </c>
      <c r="CW206">
        <v>1.8685526796779499</v>
      </c>
      <c r="CX206">
        <v>1.9658698811508599</v>
      </c>
      <c r="CY206">
        <v>1.73592893401015</v>
      </c>
      <c r="CZ206">
        <v>1.84912690355329</v>
      </c>
      <c r="DA206">
        <v>1.9511858691903901</v>
      </c>
      <c r="DB206">
        <v>2.06277635158435</v>
      </c>
      <c r="DC206">
        <v>1.6280402900594899</v>
      </c>
      <c r="DD206">
        <v>1.7267491274706499</v>
      </c>
      <c r="DE206">
        <v>1.7312850280224099</v>
      </c>
      <c r="DF206">
        <v>1.7878302642113599</v>
      </c>
      <c r="DG206">
        <v>1.7551844849487399</v>
      </c>
      <c r="DH206">
        <v>1.8167262414699701</v>
      </c>
      <c r="DI206">
        <v>1.4649881895847501</v>
      </c>
      <c r="DJ206">
        <v>1.5393386167465</v>
      </c>
      <c r="DK206">
        <v>1.77039208702085</v>
      </c>
      <c r="DL206">
        <v>1.8818533030111999</v>
      </c>
      <c r="DM206">
        <v>1.6319124842114401</v>
      </c>
      <c r="DN206">
        <v>1.70207900811568</v>
      </c>
      <c r="DO206">
        <v>1.8136733444143101</v>
      </c>
      <c r="DP206">
        <v>1.9553669845157899</v>
      </c>
      <c r="DQ206">
        <v>1.42517038851722</v>
      </c>
      <c r="DR206">
        <v>1.48974528094475</v>
      </c>
      <c r="DS206">
        <v>1.8089638306865501</v>
      </c>
      <c r="DT206">
        <v>1.9326882434635499</v>
      </c>
      <c r="DU206">
        <v>1.7852264611355699</v>
      </c>
      <c r="DV206">
        <v>1.8850880847518099</v>
      </c>
      <c r="DW206">
        <v>1.82378631370269</v>
      </c>
      <c r="DX206">
        <v>1.92148489320156</v>
      </c>
      <c r="DY206">
        <v>1.7362765607980699</v>
      </c>
      <c r="DZ206">
        <v>1.81969778177354</v>
      </c>
      <c r="EA206">
        <v>1.4859873841400599</v>
      </c>
      <c r="EB206">
        <v>1.5614186405767201</v>
      </c>
      <c r="EC206">
        <v>2.1057460295821602</v>
      </c>
      <c r="ED206">
        <v>2.24482312044168</v>
      </c>
    </row>
    <row r="207" spans="1:134" x14ac:dyDescent="0.45">
      <c r="A207" t="s">
        <v>95</v>
      </c>
      <c r="B207" t="s">
        <v>96</v>
      </c>
      <c r="C207" t="s">
        <v>89</v>
      </c>
      <c r="D207">
        <v>50</v>
      </c>
      <c r="E207" s="1" cm="1">
        <f t="array" ref="E207">SUMPRODUCT($G207:$ED207,$G$2:$ED$2)/SUMPRODUCT(--($G207:$ED207&lt;&gt;""),$G$2:$ED$2)</f>
        <v>1.4036829594741307</v>
      </c>
      <c r="F207" s="1" cm="1">
        <f t="array" ref="F207">SUMPRODUCT($G207:$ED207,$F$2:$EC$2)/SUMPRODUCT(--($G207:$ED207&lt;&gt;""),$F$2:$EC$2)</f>
        <v>1.4409621684234635</v>
      </c>
      <c r="G207">
        <v>1.2748102461700299</v>
      </c>
      <c r="H207">
        <v>1.30810707805941</v>
      </c>
      <c r="I207">
        <v>1.3683108603644001</v>
      </c>
      <c r="J207">
        <v>1.3957933005833001</v>
      </c>
      <c r="K207">
        <v>1.3912172691482401</v>
      </c>
      <c r="L207">
        <v>1.3919122588917601</v>
      </c>
      <c r="M207">
        <v>1.3561798215207099</v>
      </c>
      <c r="N207">
        <v>1.42888844569804</v>
      </c>
      <c r="O207">
        <v>1.3790688195890799</v>
      </c>
      <c r="P207">
        <v>1.44519416794806</v>
      </c>
      <c r="Q207">
        <v>1.36236860202377</v>
      </c>
      <c r="R207">
        <v>1.40837262992435</v>
      </c>
      <c r="S207">
        <v>1.51965820603966</v>
      </c>
      <c r="T207">
        <v>1.6015030469942999</v>
      </c>
      <c r="U207">
        <v>1.49623658902662</v>
      </c>
      <c r="V207">
        <v>1.57761409750403</v>
      </c>
      <c r="W207">
        <v>1.5845483195438701</v>
      </c>
      <c r="X207">
        <v>1.55790541706304</v>
      </c>
      <c r="Y207">
        <v>1.42915324151958</v>
      </c>
      <c r="Z207">
        <v>1.47042190603822</v>
      </c>
      <c r="AA207">
        <v>1.51676442248868</v>
      </c>
      <c r="AB207">
        <v>1.6233768964884301</v>
      </c>
      <c r="AC207">
        <v>1.3902484715952601</v>
      </c>
      <c r="AD207">
        <v>1.4811385669561901</v>
      </c>
      <c r="AE207">
        <v>1.4469361285545499</v>
      </c>
      <c r="AF207">
        <v>1.5045063997336401</v>
      </c>
      <c r="AG207">
        <v>1.49946146371266</v>
      </c>
      <c r="AH207">
        <v>1.5522933218866899</v>
      </c>
      <c r="AI207">
        <v>1.4951653147042501</v>
      </c>
      <c r="AJ207">
        <v>1.51033071406047</v>
      </c>
      <c r="AK207">
        <v>1.39103591681407</v>
      </c>
      <c r="AL207">
        <v>1.4565404141098099</v>
      </c>
      <c r="AM207">
        <v>1.2754131090437899</v>
      </c>
      <c r="AN207">
        <v>1.3232690592191001</v>
      </c>
      <c r="AO207">
        <v>1.4390630098317601</v>
      </c>
      <c r="AP207">
        <v>1.40306714792677</v>
      </c>
      <c r="AQ207">
        <v>1.45200758049064</v>
      </c>
      <c r="AR207">
        <v>1.3865894039735001</v>
      </c>
      <c r="AS207">
        <v>1.5175542271643101</v>
      </c>
      <c r="AT207">
        <v>1.62469245964011</v>
      </c>
      <c r="AU207">
        <v>1.3989570320217899</v>
      </c>
      <c r="AV207">
        <v>1.49254567263189</v>
      </c>
      <c r="AW207">
        <v>1.29999190676594</v>
      </c>
      <c r="AX207">
        <v>1.32514702708535</v>
      </c>
      <c r="AY207">
        <v>1.27662269242432</v>
      </c>
      <c r="AZ207">
        <v>1.3239243565436001</v>
      </c>
      <c r="BA207">
        <v>1.4086008510529999</v>
      </c>
      <c r="BB207">
        <v>1.4924705979633199</v>
      </c>
      <c r="BC207">
        <v>1.36578690025922</v>
      </c>
      <c r="BD207">
        <v>1.43800156257276</v>
      </c>
      <c r="BE207">
        <v>1.4293590400465499</v>
      </c>
      <c r="BF207">
        <v>1.48382766887425</v>
      </c>
      <c r="BG207">
        <v>1.4297902034055201</v>
      </c>
      <c r="BH207">
        <v>1.49227006828008</v>
      </c>
      <c r="BI207">
        <v>1.36820810346162</v>
      </c>
      <c r="BJ207">
        <v>1.4164946736953701</v>
      </c>
      <c r="BK207">
        <v>1.45172468925104</v>
      </c>
      <c r="BL207">
        <v>1.44699885107474</v>
      </c>
      <c r="BM207">
        <v>1.4068874073161901</v>
      </c>
      <c r="BN207">
        <v>1.4674056450265101</v>
      </c>
      <c r="BO207">
        <v>1.3557195330726499</v>
      </c>
      <c r="BP207">
        <v>1.3814070741861999</v>
      </c>
      <c r="BQ207">
        <v>1.4216766680227799</v>
      </c>
      <c r="BR207">
        <v>1.45653986981285</v>
      </c>
      <c r="BS207">
        <v>1.3024316809781999</v>
      </c>
      <c r="BT207">
        <v>1.3190503255481201</v>
      </c>
      <c r="BU207">
        <v>1.46465603562701</v>
      </c>
      <c r="BV207">
        <v>1.3574834965676199</v>
      </c>
      <c r="BW207">
        <v>1.31018338146876</v>
      </c>
      <c r="BX207">
        <v>1.35776408250043</v>
      </c>
      <c r="BY207">
        <v>1.2767366694795099</v>
      </c>
      <c r="BZ207">
        <v>1.30253351094977</v>
      </c>
      <c r="CA207">
        <v>1.3969515298908399</v>
      </c>
      <c r="CB207">
        <v>1.4216107686216799</v>
      </c>
      <c r="CC207">
        <v>1.4220954442615401</v>
      </c>
      <c r="CD207">
        <v>1.5008155380672099</v>
      </c>
      <c r="CE207">
        <v>1.3833682178529201</v>
      </c>
      <c r="CF207">
        <v>1.4340791029075199</v>
      </c>
      <c r="CG207">
        <v>1.3894788035989301</v>
      </c>
      <c r="CH207">
        <v>1.43115367246031</v>
      </c>
      <c r="CI207">
        <v>1.42817753702754</v>
      </c>
      <c r="CJ207">
        <v>1.46623396692937</v>
      </c>
      <c r="CK207">
        <v>1.50246946512436</v>
      </c>
      <c r="CL207">
        <v>1.56538222146777</v>
      </c>
      <c r="CM207">
        <v>1.44801737559344</v>
      </c>
      <c r="CN207">
        <v>1.5221327387702499</v>
      </c>
      <c r="CO207">
        <v>1.52060415575344</v>
      </c>
      <c r="CP207">
        <v>1.5850828061409501</v>
      </c>
      <c r="CQ207">
        <v>1.40797782381138</v>
      </c>
      <c r="CR207">
        <v>1.4762776827083699</v>
      </c>
      <c r="CS207">
        <v>1.4256855911216999</v>
      </c>
      <c r="CT207">
        <v>1.4508697911889601</v>
      </c>
      <c r="CU207">
        <v>1.3876826492032099</v>
      </c>
      <c r="CV207">
        <v>1.4498911877087199</v>
      </c>
      <c r="CW207">
        <v>1.3856935243716499</v>
      </c>
      <c r="CX207">
        <v>1.4299342897137099</v>
      </c>
      <c r="CY207">
        <v>1.4799187817258801</v>
      </c>
      <c r="CZ207">
        <v>1.5397969543147201</v>
      </c>
      <c r="DA207">
        <v>1.48504540403846</v>
      </c>
      <c r="DB207">
        <v>1.5511628798038199</v>
      </c>
      <c r="DC207">
        <v>1.4299806506446699</v>
      </c>
      <c r="DD207">
        <v>1.4748820050995399</v>
      </c>
      <c r="DE207">
        <v>1.4848628903122401</v>
      </c>
      <c r="DF207">
        <v>1.5266212970376301</v>
      </c>
      <c r="DG207">
        <v>1.4780877965200401</v>
      </c>
      <c r="DH207">
        <v>1.5096230539718101</v>
      </c>
      <c r="DI207">
        <v>1.4445241616812701</v>
      </c>
      <c r="DJ207">
        <v>1.4738735954436</v>
      </c>
      <c r="DK207">
        <v>1.5336329013343499</v>
      </c>
      <c r="DL207">
        <v>1.56516973997862</v>
      </c>
      <c r="DM207">
        <v>1.39252892753959</v>
      </c>
      <c r="DN207">
        <v>1.4533529813150501</v>
      </c>
      <c r="DO207">
        <v>1.40272067185723</v>
      </c>
      <c r="DP207">
        <v>1.4815939112938501</v>
      </c>
      <c r="DQ207">
        <v>1.41001601809102</v>
      </c>
      <c r="DR207">
        <v>1.45230691918716</v>
      </c>
      <c r="DS207">
        <v>1.37536984481613</v>
      </c>
      <c r="DT207">
        <v>1.4342657448221701</v>
      </c>
      <c r="DU207">
        <v>1.3713917985954001</v>
      </c>
      <c r="DV207">
        <v>1.4041706344482801</v>
      </c>
      <c r="DW207">
        <v>1.4140246538180601</v>
      </c>
      <c r="DX207">
        <v>1.46288512274739</v>
      </c>
      <c r="DY207">
        <v>1.5016511350472801</v>
      </c>
      <c r="DZ207">
        <v>1.5459032832517801</v>
      </c>
      <c r="EA207">
        <v>1.41690911431513</v>
      </c>
      <c r="EB207">
        <v>1.47664778578784</v>
      </c>
      <c r="EC207">
        <v>1.4901642696476001</v>
      </c>
      <c r="ED207">
        <v>1.5742894144911701</v>
      </c>
    </row>
    <row r="208" spans="1:134" x14ac:dyDescent="0.45">
      <c r="A208" t="s">
        <v>100</v>
      </c>
      <c r="B208" t="s">
        <v>101</v>
      </c>
      <c r="C208" t="s">
        <v>89</v>
      </c>
      <c r="D208">
        <v>40</v>
      </c>
      <c r="E208" s="1" cm="1">
        <f t="array" ref="E208">SUMPRODUCT($G208:$ED208,$G$2:$ED$2)/SUMPRODUCT(--($G208:$ED208&lt;&gt;""),$G$2:$ED$2)</f>
        <v>1.1342111871309539</v>
      </c>
      <c r="F208" s="1" cm="1">
        <f t="array" ref="F208">SUMPRODUCT($G208:$ED208,$F$2:$EC$2)/SUMPRODUCT(--($G208:$ED208&lt;&gt;""),$F$2:$EC$2)</f>
        <v>1.1259899503053639</v>
      </c>
      <c r="G208">
        <v>1.0630226953095601</v>
      </c>
      <c r="H208">
        <v>1.06715594705143</v>
      </c>
      <c r="I208">
        <v>1.08234079427707</v>
      </c>
      <c r="J208">
        <v>1.0823612801193001</v>
      </c>
      <c r="K208">
        <v>1.0962062449407799</v>
      </c>
      <c r="L208">
        <v>1.07263720323197</v>
      </c>
      <c r="M208">
        <v>1.0439613664206899</v>
      </c>
      <c r="N208">
        <v>1.0963465245923401</v>
      </c>
      <c r="O208">
        <v>1.1513803352185901</v>
      </c>
      <c r="P208">
        <v>1.0941819750531301</v>
      </c>
      <c r="Q208">
        <v>1.0568204145790301</v>
      </c>
      <c r="R208">
        <v>1.0820119854602599</v>
      </c>
      <c r="S208">
        <v>1.1824311840403501</v>
      </c>
      <c r="T208">
        <v>1.24376586071469</v>
      </c>
      <c r="U208">
        <v>1.17622991828339</v>
      </c>
      <c r="V208">
        <v>1.25871365834676</v>
      </c>
      <c r="W208">
        <v>1.23463387377861</v>
      </c>
      <c r="X208">
        <v>1.1917696984470401</v>
      </c>
      <c r="Y208">
        <v>1.1602907118575301</v>
      </c>
      <c r="Z208">
        <v>1.1512994275105399</v>
      </c>
      <c r="AA208">
        <v>1.1637097760920101</v>
      </c>
      <c r="AB208">
        <v>1.24701761898935</v>
      </c>
      <c r="AC208">
        <v>1.1353516321597199</v>
      </c>
      <c r="AD208">
        <v>1.1881405880170099</v>
      </c>
      <c r="AE208">
        <v>1.12174816174339</v>
      </c>
      <c r="AF208">
        <v>1.1678772629315699</v>
      </c>
      <c r="AG208">
        <v>1.15885898776245</v>
      </c>
      <c r="AH208">
        <v>1.1853618200156399</v>
      </c>
      <c r="AI208">
        <v>1.20168753690296</v>
      </c>
      <c r="AJ208">
        <v>1.12115389092171</v>
      </c>
      <c r="AK208">
        <v>1.0944164487822099</v>
      </c>
      <c r="AL208">
        <v>1.1127147288107899</v>
      </c>
      <c r="AM208">
        <v>1.05724546045687</v>
      </c>
      <c r="AN208">
        <v>1.0850153414827799</v>
      </c>
      <c r="AO208">
        <v>1.2103422022455901</v>
      </c>
      <c r="AP208">
        <v>1.0869151715817</v>
      </c>
      <c r="AQ208">
        <v>1.09152817693364</v>
      </c>
      <c r="AR208">
        <v>1.06414261318672</v>
      </c>
      <c r="AS208">
        <v>1.2396107274786199</v>
      </c>
      <c r="AT208">
        <v>1.27930315180309</v>
      </c>
      <c r="AU208">
        <v>1.1225440702198699</v>
      </c>
      <c r="AV208">
        <v>1.1701497088432899</v>
      </c>
      <c r="AW208">
        <v>1.0809134563504901</v>
      </c>
      <c r="AX208">
        <v>1.0890619941728701</v>
      </c>
      <c r="AY208">
        <v>1.0780142061204501</v>
      </c>
      <c r="AZ208">
        <v>1.09547168424309</v>
      </c>
      <c r="BA208">
        <v>1.19354141091612</v>
      </c>
      <c r="BB208">
        <v>1.16080958166101</v>
      </c>
      <c r="BC208">
        <v>1.16095361780436</v>
      </c>
      <c r="BD208">
        <v>1.09341115152644</v>
      </c>
      <c r="BE208">
        <v>1.10297866418708</v>
      </c>
      <c r="BF208">
        <v>1.11652149711242</v>
      </c>
      <c r="BG208">
        <v>1.0895727766582499</v>
      </c>
      <c r="BH208">
        <v>1.1211042200614301</v>
      </c>
      <c r="BI208">
        <v>1.1358503463960301</v>
      </c>
      <c r="BJ208">
        <v>1.01997455526488</v>
      </c>
      <c r="BK208">
        <v>1.1962765898113701</v>
      </c>
      <c r="BL208">
        <v>1.1391649655880101</v>
      </c>
      <c r="BM208">
        <v>1.0994190495456999</v>
      </c>
      <c r="BN208">
        <v>1.1201283280412999</v>
      </c>
      <c r="BO208">
        <v>1.17605383474498</v>
      </c>
      <c r="BP208">
        <v>1.1279351498882499</v>
      </c>
      <c r="BQ208">
        <v>1.1232226403580099</v>
      </c>
      <c r="BR208">
        <v>1.0960816720911299</v>
      </c>
      <c r="BS208">
        <v>1.08731755809283</v>
      </c>
      <c r="BT208">
        <v>1.0874514201447001</v>
      </c>
      <c r="BU208">
        <v>1.2112061939362999</v>
      </c>
      <c r="BV208">
        <v>0.97150031276423299</v>
      </c>
      <c r="BW208">
        <v>1.13898090946541</v>
      </c>
      <c r="BX208">
        <v>1.1215620164884601</v>
      </c>
      <c r="BY208">
        <v>1.0581534613091601</v>
      </c>
      <c r="BZ208">
        <v>1.07131370707086</v>
      </c>
      <c r="CA208">
        <v>1.08569933827272</v>
      </c>
      <c r="CB208">
        <v>1.1296589559414001</v>
      </c>
      <c r="CC208">
        <v>1.0983005238986401</v>
      </c>
      <c r="CD208">
        <v>1.1425124585654001</v>
      </c>
      <c r="CE208">
        <v>1.07889685388628</v>
      </c>
      <c r="CF208">
        <v>1.11070502879328</v>
      </c>
      <c r="CG208">
        <v>1.1758010166861499</v>
      </c>
      <c r="CH208">
        <v>1.2028624694588801</v>
      </c>
      <c r="CI208">
        <v>1.1417091639622901</v>
      </c>
      <c r="CJ208">
        <v>1.14739444810449</v>
      </c>
      <c r="CK208">
        <v>1.15420617406697</v>
      </c>
      <c r="CL208">
        <v>1.2021404725529601</v>
      </c>
      <c r="CM208">
        <v>1.19701308935744</v>
      </c>
      <c r="CN208">
        <v>1.2365694735425801</v>
      </c>
      <c r="CO208">
        <v>1.19188459523713</v>
      </c>
      <c r="CP208">
        <v>1.2373708882352099</v>
      </c>
      <c r="CQ208">
        <v>1.1650104576340701</v>
      </c>
      <c r="CR208">
        <v>1.2140962902919099</v>
      </c>
      <c r="CS208">
        <v>1.1199516952520701</v>
      </c>
      <c r="CT208">
        <v>1.1094729279403199</v>
      </c>
      <c r="CU208">
        <v>1.1096145938844399</v>
      </c>
      <c r="CV208">
        <v>1.13948030848535</v>
      </c>
      <c r="CW208">
        <v>1.0804304603286401</v>
      </c>
      <c r="CX208">
        <v>1.1212742624310099</v>
      </c>
      <c r="CY208">
        <v>1.15405076142131</v>
      </c>
      <c r="CZ208">
        <v>1.2123654822334999</v>
      </c>
      <c r="DA208">
        <v>1.1425878386145001</v>
      </c>
      <c r="DB208">
        <v>1.19062033028085</v>
      </c>
      <c r="DC208">
        <v>1.1143872402755901</v>
      </c>
      <c r="DD208">
        <v>1.15021067288739</v>
      </c>
      <c r="DE208">
        <v>1.16812616760074</v>
      </c>
      <c r="DF208">
        <v>1.19105284227381</v>
      </c>
      <c r="DG208">
        <v>1.12537295796283</v>
      </c>
      <c r="DH208">
        <v>1.15642078520575</v>
      </c>
      <c r="DI208">
        <v>1.20063356806993</v>
      </c>
      <c r="DJ208">
        <v>1.2293648866420801</v>
      </c>
      <c r="DK208">
        <v>1.0949119105679901</v>
      </c>
      <c r="DL208">
        <v>1.18974162259911</v>
      </c>
      <c r="DM208">
        <v>1.09017262155373</v>
      </c>
      <c r="DN208">
        <v>1.12113997009248</v>
      </c>
      <c r="DO208">
        <v>1.0910943924415999</v>
      </c>
      <c r="DP208">
        <v>1.1400489895897099</v>
      </c>
      <c r="DQ208">
        <v>1.1945569898552</v>
      </c>
      <c r="DR208">
        <v>1.19041113100285</v>
      </c>
      <c r="DS208">
        <v>1.0873286637280299</v>
      </c>
      <c r="DT208">
        <v>1.1213392911055999</v>
      </c>
      <c r="DU208">
        <v>1.11107308653731</v>
      </c>
      <c r="DV208">
        <v>1.09579216759909</v>
      </c>
      <c r="DW208">
        <v>1.10849766727779</v>
      </c>
      <c r="DX208">
        <v>1.12416342470449</v>
      </c>
      <c r="DY208">
        <v>1.17329137779007</v>
      </c>
      <c r="DZ208">
        <v>1.22207334151696</v>
      </c>
      <c r="EA208">
        <v>1.1791194644696099</v>
      </c>
      <c r="EB208">
        <v>1.24714855818743</v>
      </c>
      <c r="EC208">
        <v>1.1551087178788</v>
      </c>
      <c r="ED208">
        <v>1.2079612841660401</v>
      </c>
    </row>
    <row r="209" spans="1:134" x14ac:dyDescent="0.45">
      <c r="A209" t="s">
        <v>100</v>
      </c>
      <c r="B209" t="s">
        <v>101</v>
      </c>
      <c r="C209" t="s">
        <v>94</v>
      </c>
      <c r="D209">
        <v>40</v>
      </c>
      <c r="E209" s="1" cm="1">
        <f t="array" ref="E209">SUMPRODUCT($G209:$ED209,$G$2:$ED$2)/SUMPRODUCT(--($G209:$ED209&lt;&gt;""),$G$2:$ED$2)</f>
        <v>1.2085598318148667</v>
      </c>
      <c r="F209" s="1" cm="1">
        <f t="array" ref="F209">SUMPRODUCT($G209:$ED209,$F$2:$EC$2)/SUMPRODUCT(--($G209:$ED209&lt;&gt;""),$F$2:$EC$2)</f>
        <v>1.2194167002231169</v>
      </c>
      <c r="G209">
        <v>1.1243196238204101</v>
      </c>
      <c r="H209">
        <v>1.1323244441581499</v>
      </c>
      <c r="I209">
        <v>1.14536207360426</v>
      </c>
      <c r="J209">
        <v>1.15366020543202</v>
      </c>
      <c r="K209">
        <v>1.1353438650319101</v>
      </c>
      <c r="L209">
        <v>1.1396175132027799</v>
      </c>
      <c r="M209">
        <v>1.1215609181648101</v>
      </c>
      <c r="N209">
        <v>1.1948773469329601</v>
      </c>
      <c r="O209">
        <v>1.2761358553684901</v>
      </c>
      <c r="P209">
        <v>1.17565761440598</v>
      </c>
      <c r="Q209">
        <v>1.12978190391983</v>
      </c>
      <c r="R209">
        <v>1.1701075744179099</v>
      </c>
      <c r="S209">
        <v>1.29244670720903</v>
      </c>
      <c r="T209">
        <v>1.38310643398231</v>
      </c>
      <c r="U209">
        <v>1.3164711768302799</v>
      </c>
      <c r="V209">
        <v>1.4146867530157301</v>
      </c>
      <c r="W209">
        <v>1.3161549505115</v>
      </c>
      <c r="X209">
        <v>1.29504102012938</v>
      </c>
      <c r="Y209">
        <v>1.2361590297776801</v>
      </c>
      <c r="Z209">
        <v>1.23906107927093</v>
      </c>
      <c r="AA209">
        <v>1.2610252508258899</v>
      </c>
      <c r="AB209">
        <v>1.35402009665973</v>
      </c>
      <c r="AC209">
        <v>1.2176315040511201</v>
      </c>
      <c r="AD209">
        <v>1.2978759047039199</v>
      </c>
      <c r="AE209">
        <v>1.21627074509232</v>
      </c>
      <c r="AF209">
        <v>1.27716553171541</v>
      </c>
      <c r="AG209">
        <v>1.2366899900719699</v>
      </c>
      <c r="AH209">
        <v>1.2884342419542101</v>
      </c>
      <c r="AI209">
        <v>1.24735938779699</v>
      </c>
      <c r="AJ209">
        <v>1.18313605898548</v>
      </c>
      <c r="AK209">
        <v>1.1654124372104699</v>
      </c>
      <c r="AL209">
        <v>1.1963007367482901</v>
      </c>
      <c r="AM209">
        <v>1.1214574898785401</v>
      </c>
      <c r="AN209">
        <v>1.15489996176882</v>
      </c>
      <c r="AO209">
        <v>1.36751140126115</v>
      </c>
      <c r="AP209">
        <v>1.14635096408002</v>
      </c>
      <c r="AQ209">
        <v>1.17423153817318</v>
      </c>
      <c r="AR209">
        <v>1.12419301095422</v>
      </c>
      <c r="AS209">
        <v>1.3060853555460801</v>
      </c>
      <c r="AT209">
        <v>1.36800191175328</v>
      </c>
      <c r="AU209">
        <v>1.1910759652198799</v>
      </c>
      <c r="AV209">
        <v>1.2513748850697199</v>
      </c>
      <c r="AW209">
        <v>1.15910084169634</v>
      </c>
      <c r="AX209">
        <v>1.18844286176756</v>
      </c>
      <c r="AY209">
        <v>1.1517126675835101</v>
      </c>
      <c r="AZ209">
        <v>1.2098036933462699</v>
      </c>
      <c r="BA209">
        <v>1.27276153342195</v>
      </c>
      <c r="BB209">
        <v>1.2507632762360299</v>
      </c>
      <c r="BC209">
        <v>1.17476669201966</v>
      </c>
      <c r="BD209">
        <v>1.16740742273802</v>
      </c>
      <c r="BE209">
        <v>1.1557166442112401</v>
      </c>
      <c r="BF209">
        <v>1.1945967828655599</v>
      </c>
      <c r="BG209">
        <v>1.16016277659303</v>
      </c>
      <c r="BH209">
        <v>1.2049393826749799</v>
      </c>
      <c r="BI209">
        <v>1.10459655780351</v>
      </c>
      <c r="BJ209">
        <v>1.10352589242807</v>
      </c>
      <c r="BK209">
        <v>1.2693170029782801</v>
      </c>
      <c r="BL209">
        <v>1.2428694129326501</v>
      </c>
      <c r="BM209">
        <v>1.14912307705839</v>
      </c>
      <c r="BN209">
        <v>1.2032578962645</v>
      </c>
      <c r="BO209">
        <v>1.23145344822655</v>
      </c>
      <c r="BP209">
        <v>1.2187751533203399</v>
      </c>
      <c r="BQ209">
        <v>1.1946196094385599</v>
      </c>
      <c r="BR209">
        <v>1.1965266476810399</v>
      </c>
      <c r="BS209">
        <v>1.1629693675347199</v>
      </c>
      <c r="BT209">
        <v>1.17024619645243</v>
      </c>
      <c r="BU209">
        <v>1.3091339201041901</v>
      </c>
      <c r="BV209">
        <v>1.02566112095664</v>
      </c>
      <c r="BW209">
        <v>1.2165178155726299</v>
      </c>
      <c r="BX209">
        <v>1.20753609412444</v>
      </c>
      <c r="BY209">
        <v>1.1094826655910599</v>
      </c>
      <c r="BZ209">
        <v>1.1566465521359</v>
      </c>
      <c r="CA209">
        <v>1.1785249703070999</v>
      </c>
      <c r="CB209">
        <v>1.21545727051637</v>
      </c>
      <c r="CC209">
        <v>1.1794860231056501</v>
      </c>
      <c r="CD209">
        <v>1.2532753061086399</v>
      </c>
      <c r="CE209">
        <v>1.1566983700072599</v>
      </c>
      <c r="CF209">
        <v>1.20246396772549</v>
      </c>
      <c r="CG209">
        <v>1.2732315103231799</v>
      </c>
      <c r="CH209">
        <v>1.30416053914473</v>
      </c>
      <c r="CI209">
        <v>1.2155690570887101</v>
      </c>
      <c r="CJ209">
        <v>1.2455083001895</v>
      </c>
      <c r="CK209">
        <v>1.25201477637396</v>
      </c>
      <c r="CL209">
        <v>1.32251780359062</v>
      </c>
      <c r="CM209">
        <v>1.26094143425529</v>
      </c>
      <c r="CN209">
        <v>1.32483133757472</v>
      </c>
      <c r="CO209">
        <v>1.2972626291117599</v>
      </c>
      <c r="CP209">
        <v>1.34983411908503</v>
      </c>
      <c r="CQ209">
        <v>1.24224684019334</v>
      </c>
      <c r="CR209">
        <v>1.3152801545127899</v>
      </c>
      <c r="CS209">
        <v>1.19915008101745</v>
      </c>
      <c r="CT209">
        <v>1.21611024488672</v>
      </c>
      <c r="CU209">
        <v>1.2002848174260099</v>
      </c>
      <c r="CV209">
        <v>1.2648601486265501</v>
      </c>
      <c r="CW209">
        <v>1.1768025749159601</v>
      </c>
      <c r="CX209">
        <v>1.2219349316595101</v>
      </c>
      <c r="CY209">
        <v>1.26803045685279</v>
      </c>
      <c r="CZ209">
        <v>1.3406903553299401</v>
      </c>
      <c r="DA209">
        <v>1.23166404843097</v>
      </c>
      <c r="DB209">
        <v>1.29634085597149</v>
      </c>
      <c r="DC209">
        <v>1.1890540516103301</v>
      </c>
      <c r="DD209">
        <v>1.23889220419899</v>
      </c>
      <c r="DE209">
        <v>1.26289364825193</v>
      </c>
      <c r="DF209">
        <v>1.3006071523885701</v>
      </c>
      <c r="DG209">
        <v>1.21198782901539</v>
      </c>
      <c r="DH209">
        <v>1.2613069037842299</v>
      </c>
      <c r="DI209">
        <v>1.3068390030685</v>
      </c>
      <c r="DJ209">
        <v>1.3864434093467799</v>
      </c>
      <c r="DK209">
        <v>1.2856673151217901</v>
      </c>
      <c r="DL209">
        <v>1.3497273748527201</v>
      </c>
      <c r="DM209">
        <v>1.1630322739877099</v>
      </c>
      <c r="DN209">
        <v>1.20615862599631</v>
      </c>
      <c r="DO209">
        <v>1.1639839034205199</v>
      </c>
      <c r="DP209">
        <v>1.22278890735718</v>
      </c>
      <c r="DQ209">
        <v>1.2518766292911201</v>
      </c>
      <c r="DR209">
        <v>1.31876001130688</v>
      </c>
      <c r="DS209">
        <v>1.1576520137672801</v>
      </c>
      <c r="DT209">
        <v>1.2196576293701999</v>
      </c>
      <c r="DU209">
        <v>1.1584186406380099</v>
      </c>
      <c r="DV209">
        <v>1.1852160457088401</v>
      </c>
      <c r="DW209">
        <v>1.17403001982441</v>
      </c>
      <c r="DX209">
        <v>1.21566128575474</v>
      </c>
      <c r="DY209">
        <v>1.2643890800324999</v>
      </c>
      <c r="DZ209">
        <v>1.3339528691713201</v>
      </c>
      <c r="EA209">
        <v>1.2605754376931</v>
      </c>
      <c r="EB209">
        <v>1.33634140061791</v>
      </c>
      <c r="EC209">
        <v>1.2855974371208501</v>
      </c>
      <c r="ED209">
        <v>1.3586940222207</v>
      </c>
    </row>
    <row r="210" spans="1:134" x14ac:dyDescent="0.45">
      <c r="A210" t="s">
        <v>100</v>
      </c>
      <c r="B210" t="s">
        <v>103</v>
      </c>
      <c r="C210" t="s">
        <v>89</v>
      </c>
      <c r="D210">
        <v>40</v>
      </c>
      <c r="E210" s="1" cm="1">
        <f t="array" ref="E210">SUMPRODUCT($G210:$ED210,$G$2:$ED$2)/SUMPRODUCT(--($G210:$ED210&lt;&gt;""),$G$2:$ED$2)</f>
        <v>1.3738958255509026</v>
      </c>
      <c r="F210" s="1" cm="1">
        <f t="array" ref="F210">SUMPRODUCT($G210:$ED210,$F$2:$EC$2)/SUMPRODUCT(--($G210:$ED210&lt;&gt;""),$F$2:$EC$2)</f>
        <v>1.3532525360485095</v>
      </c>
      <c r="G210">
        <v>1.2454426873651301</v>
      </c>
      <c r="H210">
        <v>1.2601318346269801</v>
      </c>
      <c r="I210">
        <v>1.1026217780891601</v>
      </c>
      <c r="J210">
        <v>1.1098150401590701</v>
      </c>
      <c r="K210">
        <v>1.2243927931179801</v>
      </c>
      <c r="L210">
        <v>1.2724036543530399</v>
      </c>
      <c r="M210">
        <v>1.2101674311708699</v>
      </c>
      <c r="N210">
        <v>1.3015660465160399</v>
      </c>
      <c r="O210">
        <v>1.5812255354737199</v>
      </c>
      <c r="P210">
        <v>1.38645151557657</v>
      </c>
      <c r="Q210">
        <v>1.2237867177522299</v>
      </c>
      <c r="R210">
        <v>1.27493368700265</v>
      </c>
      <c r="S210">
        <v>1.37918695232665</v>
      </c>
      <c r="T210">
        <v>1.4603180117710699</v>
      </c>
      <c r="U210">
        <v>1.3985824670632001</v>
      </c>
      <c r="V210">
        <v>1.4754238701428599</v>
      </c>
      <c r="W210">
        <v>1.4631262039720501</v>
      </c>
      <c r="X210">
        <v>1.43290601064006</v>
      </c>
      <c r="Y210">
        <v>1.3751691014101499</v>
      </c>
      <c r="Z210">
        <v>1.37222111336051</v>
      </c>
      <c r="AA210">
        <v>1.4152908203841901</v>
      </c>
      <c r="AB210">
        <v>1.4880379756515301</v>
      </c>
      <c r="AC210">
        <v>1.3267597819704</v>
      </c>
      <c r="AD210">
        <v>1.4289188225249201</v>
      </c>
      <c r="AE210">
        <v>1.1141317581501899</v>
      </c>
      <c r="AF210">
        <v>1.1625037063294901</v>
      </c>
      <c r="AG210">
        <v>1.3732332981331601</v>
      </c>
      <c r="AH210">
        <v>1.4179936955703001</v>
      </c>
      <c r="AI210">
        <v>1.55784374517219</v>
      </c>
      <c r="AJ210">
        <v>1.3660879999491999</v>
      </c>
      <c r="AK210">
        <v>1.29849679796825</v>
      </c>
      <c r="AL210">
        <v>1.3285568243552399</v>
      </c>
      <c r="AM210">
        <v>1.2554626461852101</v>
      </c>
      <c r="AN210">
        <v>1.30638199148457</v>
      </c>
      <c r="AO210">
        <v>1.7977822238972401</v>
      </c>
      <c r="AP210">
        <v>1.3603076759638899</v>
      </c>
      <c r="AQ210">
        <v>1.36787246449248</v>
      </c>
      <c r="AR210">
        <v>1.2601368236911099</v>
      </c>
      <c r="AS210">
        <v>1.41402407584857</v>
      </c>
      <c r="AT210">
        <v>1.53434916808125</v>
      </c>
      <c r="AU210">
        <v>1.2648911526631901</v>
      </c>
      <c r="AV210">
        <v>1.36999537945272</v>
      </c>
      <c r="AW210">
        <v>1.3088405093341899</v>
      </c>
      <c r="AX210">
        <v>1.33801122261789</v>
      </c>
      <c r="AY210">
        <v>1.2254540108245799</v>
      </c>
      <c r="AZ210">
        <v>1.2772551986498299</v>
      </c>
      <c r="BA210">
        <v>1.4475231686140799</v>
      </c>
      <c r="BB210">
        <v>1.3808128255850101</v>
      </c>
      <c r="BC210">
        <v>1.3955378716931099</v>
      </c>
      <c r="BD210">
        <v>1.35408140210723</v>
      </c>
      <c r="BE210">
        <v>1.3556647753508999</v>
      </c>
      <c r="BF210">
        <v>1.3924132303546599</v>
      </c>
      <c r="BG210">
        <v>1.27426682057402</v>
      </c>
      <c r="BH210">
        <v>1.3400048259085999</v>
      </c>
      <c r="BI210">
        <v>1.5476548338423699</v>
      </c>
      <c r="BJ210">
        <v>1.4658548306289101</v>
      </c>
      <c r="BK210">
        <v>1.4600460313742101</v>
      </c>
      <c r="BL210">
        <v>1.4028414520332999</v>
      </c>
      <c r="BM210">
        <v>1.2963968757971001</v>
      </c>
      <c r="BN210">
        <v>1.3468485306922999</v>
      </c>
      <c r="BO210">
        <v>1.5194995689461399</v>
      </c>
      <c r="BP210">
        <v>1.4209291968506499</v>
      </c>
      <c r="BQ210">
        <v>1.35582282343368</v>
      </c>
      <c r="BR210">
        <v>1.3273418429617501</v>
      </c>
      <c r="BS210">
        <v>1.35386543133205</v>
      </c>
      <c r="BT210">
        <v>1.3419868200740399</v>
      </c>
      <c r="BU210">
        <v>1.8783584013130401</v>
      </c>
      <c r="BV210">
        <v>1.27080163199493</v>
      </c>
      <c r="BW210">
        <v>1.3699922451919799</v>
      </c>
      <c r="BX210">
        <v>1.35918170014295</v>
      </c>
      <c r="BY210">
        <v>1.23914531819701</v>
      </c>
      <c r="BZ210">
        <v>1.27906744294248</v>
      </c>
      <c r="CA210">
        <v>1.27782648040269</v>
      </c>
      <c r="CB210">
        <v>1.3250523160454699</v>
      </c>
      <c r="CC210">
        <v>1.29700618606294</v>
      </c>
      <c r="CD210">
        <v>1.3718177103298901</v>
      </c>
      <c r="CE210">
        <v>1.26454033771106</v>
      </c>
      <c r="CF210">
        <v>1.28914748018089</v>
      </c>
      <c r="CG210">
        <v>1.4060723259880199</v>
      </c>
      <c r="CH210">
        <v>1.4418763533621199</v>
      </c>
      <c r="CI210">
        <v>1.32602135844943</v>
      </c>
      <c r="CJ210">
        <v>1.35025905050061</v>
      </c>
      <c r="CK210">
        <v>1.1787634082660301</v>
      </c>
      <c r="CL210">
        <v>1.22347244788256</v>
      </c>
      <c r="CM210">
        <v>1.3650412285928399</v>
      </c>
      <c r="CN210">
        <v>1.43852230572587</v>
      </c>
      <c r="CO210">
        <v>1.39421901653436</v>
      </c>
      <c r="CP210">
        <v>1.4615451773649699</v>
      </c>
      <c r="CQ210">
        <v>1.3395278553343899</v>
      </c>
      <c r="CR210">
        <v>1.4297337056050901</v>
      </c>
      <c r="CS210">
        <v>1.31089302638417</v>
      </c>
      <c r="CT210">
        <v>1.30617719893607</v>
      </c>
      <c r="CU210">
        <v>1.2739261681024501</v>
      </c>
      <c r="CV210">
        <v>1.326968399306</v>
      </c>
      <c r="CW210">
        <v>1.28326750416818</v>
      </c>
      <c r="CX210">
        <v>1.3205003610945101</v>
      </c>
      <c r="CY210">
        <v>1.18113705583756</v>
      </c>
      <c r="CZ210">
        <v>1.2311675126903501</v>
      </c>
      <c r="DA210">
        <v>1.34413579064331</v>
      </c>
      <c r="DB210">
        <v>1.42467527491474</v>
      </c>
      <c r="DC210">
        <v>1.2997251306533499</v>
      </c>
      <c r="DD210">
        <v>1.36571185735727</v>
      </c>
      <c r="DE210">
        <v>1.1857819589004499</v>
      </c>
      <c r="DF210">
        <v>1.2084417534027201</v>
      </c>
      <c r="DG210">
        <v>1.17270538536527</v>
      </c>
      <c r="DH210">
        <v>1.2056438509940599</v>
      </c>
      <c r="DI210">
        <v>1.3751959204397399</v>
      </c>
      <c r="DJ210">
        <v>1.4364665886664101</v>
      </c>
      <c r="DK210">
        <v>1.4112666794530999</v>
      </c>
      <c r="DL210">
        <v>1.4579006493684401</v>
      </c>
      <c r="DM210">
        <v>1.2661478825186101</v>
      </c>
      <c r="DN210">
        <v>1.33529813150597</v>
      </c>
      <c r="DO210">
        <v>1.42785408100778</v>
      </c>
      <c r="DP210">
        <v>1.5306009972880701</v>
      </c>
      <c r="DQ210">
        <v>1.3854549451930001</v>
      </c>
      <c r="DR210">
        <v>1.41665881466126</v>
      </c>
      <c r="DS210">
        <v>1.2521888774832399</v>
      </c>
      <c r="DT210">
        <v>1.3043520922649501</v>
      </c>
      <c r="DU210">
        <v>1.2822357457445499</v>
      </c>
      <c r="DV210">
        <v>1.27983275800499</v>
      </c>
      <c r="DW210">
        <v>1.3215355721504201</v>
      </c>
      <c r="DX210">
        <v>1.3721548987166301</v>
      </c>
      <c r="DY210">
        <v>1.1689171666176801</v>
      </c>
      <c r="DZ210">
        <v>1.2045332733968399</v>
      </c>
      <c r="EA210">
        <v>1.4140769824922701</v>
      </c>
      <c r="EB210">
        <v>1.5002832131822801</v>
      </c>
      <c r="EC210">
        <v>1.3850180628450599</v>
      </c>
      <c r="ED210">
        <v>1.4700565741939799</v>
      </c>
    </row>
    <row r="211" spans="1:134" x14ac:dyDescent="0.45">
      <c r="A211" t="s">
        <v>100</v>
      </c>
      <c r="B211" t="s">
        <v>102</v>
      </c>
      <c r="C211" t="s">
        <v>89</v>
      </c>
      <c r="D211">
        <v>40</v>
      </c>
      <c r="E211" s="1" cm="1">
        <f t="array" ref="E211">SUMPRODUCT($G211:$ED211,$G$2:$ED$2)/SUMPRODUCT(--($G211:$ED211&lt;&gt;""),$G$2:$ED$2)</f>
        <v>1.4350691076572861</v>
      </c>
      <c r="F211" s="1" cm="1">
        <f t="array" ref="F211">SUMPRODUCT($G211:$ED211,$F$2:$EC$2)/SUMPRODUCT(--($G211:$ED211&lt;&gt;""),$F$2:$EC$2)</f>
        <v>1.4052311782606257</v>
      </c>
      <c r="G211">
        <v>1.2711252106884801</v>
      </c>
      <c r="H211">
        <v>1.2920169194928399</v>
      </c>
      <c r="I211">
        <v>1.29133189386148</v>
      </c>
      <c r="J211">
        <v>1.3137420395431301</v>
      </c>
      <c r="K211">
        <v>1.25609159857069</v>
      </c>
      <c r="L211">
        <v>1.2952211373857301</v>
      </c>
      <c r="M211">
        <v>1.3729989141824199</v>
      </c>
      <c r="N211">
        <v>1.4929326888072101</v>
      </c>
      <c r="O211">
        <v>1.2450660724163201</v>
      </c>
      <c r="P211">
        <v>1.13360311028654</v>
      </c>
      <c r="Q211">
        <v>1.3654975930838</v>
      </c>
      <c r="R211">
        <v>1.4450510855683201</v>
      </c>
      <c r="S211">
        <v>1.45940841409434</v>
      </c>
      <c r="T211">
        <v>1.5346460385915699</v>
      </c>
      <c r="U211">
        <v>1.46227694702318</v>
      </c>
      <c r="V211">
        <v>1.52742231363611</v>
      </c>
      <c r="W211">
        <v>1.45853904074787</v>
      </c>
      <c r="X211">
        <v>1.40506645688335</v>
      </c>
      <c r="Y211">
        <v>1.3928522774435299</v>
      </c>
      <c r="Z211">
        <v>1.36743716714347</v>
      </c>
      <c r="AA211">
        <v>1.42426090480851</v>
      </c>
      <c r="AB211">
        <v>1.4852926556955801</v>
      </c>
      <c r="AC211">
        <v>1.30937181394712</v>
      </c>
      <c r="AD211">
        <v>1.42563504901342</v>
      </c>
      <c r="AE211">
        <v>1.31756493737752</v>
      </c>
      <c r="AF211">
        <v>1.38245510578982</v>
      </c>
      <c r="AG211">
        <v>1.53628470530609</v>
      </c>
      <c r="AH211">
        <v>1.59603458219327</v>
      </c>
      <c r="AI211">
        <v>1.5772650220200899</v>
      </c>
      <c r="AJ211">
        <v>1.34006810250506</v>
      </c>
      <c r="AK211">
        <v>1.3126015270199001</v>
      </c>
      <c r="AL211">
        <v>1.3306977565706499</v>
      </c>
      <c r="AM211">
        <v>1.2858123143582501</v>
      </c>
      <c r="AN211">
        <v>1.3449284881042201</v>
      </c>
      <c r="AO211">
        <v>1.74578033190759</v>
      </c>
      <c r="AP211">
        <v>1.3171687943118899</v>
      </c>
      <c r="AQ211">
        <v>1.43475363405389</v>
      </c>
      <c r="AR211">
        <v>1.2613342913074199</v>
      </c>
      <c r="AS211">
        <v>1.4661205299229401</v>
      </c>
      <c r="AT211">
        <v>1.5649183855573101</v>
      </c>
      <c r="AU211">
        <v>1.2709787625956499</v>
      </c>
      <c r="AV211">
        <v>1.3705227752531499</v>
      </c>
      <c r="AW211">
        <v>1.30108719110823</v>
      </c>
      <c r="AX211">
        <v>1.33009738858314</v>
      </c>
      <c r="AY211">
        <v>1.23273166114819</v>
      </c>
      <c r="AZ211">
        <v>1.2919345501548301</v>
      </c>
      <c r="BA211">
        <v>1.4519183676065499</v>
      </c>
      <c r="BB211">
        <v>1.3855737611072501</v>
      </c>
      <c r="BC211">
        <v>1.4324808170910199</v>
      </c>
      <c r="BD211">
        <v>1.3403718095316901</v>
      </c>
      <c r="BE211">
        <v>1.3884041469786299</v>
      </c>
      <c r="BF211">
        <v>1.40996388156188</v>
      </c>
      <c r="BG211">
        <v>1.3260814274254999</v>
      </c>
      <c r="BH211">
        <v>1.3953462589426</v>
      </c>
      <c r="BI211">
        <v>1.5703915012831899</v>
      </c>
      <c r="BJ211">
        <v>1.4185644319996</v>
      </c>
      <c r="BK211">
        <v>1.7666045726481401</v>
      </c>
      <c r="BL211">
        <v>1.6006759696148301</v>
      </c>
      <c r="BM211">
        <v>1.4557954315569099</v>
      </c>
      <c r="BN211">
        <v>1.53168620759413</v>
      </c>
      <c r="BO211">
        <v>1.53492353390616</v>
      </c>
      <c r="BP211">
        <v>1.4158137520480101</v>
      </c>
      <c r="BQ211">
        <v>1.34336350691619</v>
      </c>
      <c r="BR211">
        <v>1.3085689585028399</v>
      </c>
      <c r="BS211">
        <v>1.47144678544546</v>
      </c>
      <c r="BT211">
        <v>1.4521157884803999</v>
      </c>
      <c r="BU211">
        <v>1.84560849305454</v>
      </c>
      <c r="BV211">
        <v>1.22372800512628</v>
      </c>
      <c r="BW211">
        <v>1.3793166382721</v>
      </c>
      <c r="BX211">
        <v>1.3322603738249501</v>
      </c>
      <c r="BY211">
        <v>1.25799229739077</v>
      </c>
      <c r="BZ211">
        <v>1.29094775352358</v>
      </c>
      <c r="CA211">
        <v>1.4284684124201099</v>
      </c>
      <c r="CB211">
        <v>1.47562355070414</v>
      </c>
      <c r="CC211">
        <v>1.31182868439052</v>
      </c>
      <c r="CD211">
        <v>1.37364421494125</v>
      </c>
      <c r="CE211">
        <v>1.2764480690605</v>
      </c>
      <c r="CF211">
        <v>1.3131581515904001</v>
      </c>
      <c r="CG211">
        <v>1.4230595537234101</v>
      </c>
      <c r="CH211">
        <v>1.4292662027119301</v>
      </c>
      <c r="CI211">
        <v>1.3288762007010999</v>
      </c>
      <c r="CJ211">
        <v>1.3394903577906201</v>
      </c>
      <c r="CK211">
        <v>1.3984770958120101</v>
      </c>
      <c r="CL211">
        <v>1.46453427746926</v>
      </c>
      <c r="CM211">
        <v>1.5822361466161801</v>
      </c>
      <c r="CN211">
        <v>1.62233071289907</v>
      </c>
      <c r="CO211">
        <v>1.43706598971135</v>
      </c>
      <c r="CP211">
        <v>1.50454661455185</v>
      </c>
      <c r="CQ211">
        <v>1.5194892271358</v>
      </c>
      <c r="CR211">
        <v>1.62188397530197</v>
      </c>
      <c r="CS211">
        <v>1.33978415726558</v>
      </c>
      <c r="CT211">
        <v>1.33895105322694</v>
      </c>
      <c r="CU211">
        <v>1.2974436633137101</v>
      </c>
      <c r="CV211">
        <v>1.3436964086929399</v>
      </c>
      <c r="CW211">
        <v>1.3277935787587201</v>
      </c>
      <c r="CX211">
        <v>1.3765992920764201</v>
      </c>
      <c r="CY211">
        <v>1.4059695431471999</v>
      </c>
      <c r="CZ211">
        <v>1.4763451776649701</v>
      </c>
      <c r="DA211">
        <v>1.3455917851258601</v>
      </c>
      <c r="DB211">
        <v>1.4290126058469601</v>
      </c>
      <c r="DC211">
        <v>1.13487585670626</v>
      </c>
      <c r="DD211">
        <v>1.17566321271632</v>
      </c>
      <c r="DE211">
        <v>1.5560198158526799</v>
      </c>
      <c r="DF211">
        <v>1.61680177475313</v>
      </c>
      <c r="DG211">
        <v>1.40722578358098</v>
      </c>
      <c r="DH211">
        <v>1.45690673835337</v>
      </c>
      <c r="DI211">
        <v>1.4022163844676401</v>
      </c>
      <c r="DJ211">
        <v>1.46310073070045</v>
      </c>
      <c r="DK211">
        <v>1.53396169548182</v>
      </c>
      <c r="DL211">
        <v>1.6366824670520801</v>
      </c>
      <c r="DM211">
        <v>1.2845569767273</v>
      </c>
      <c r="DN211">
        <v>1.35133349787308</v>
      </c>
      <c r="DO211">
        <v>1.44902458227626</v>
      </c>
      <c r="DP211">
        <v>1.54346076458752</v>
      </c>
      <c r="DQ211">
        <v>1.5420396369232701</v>
      </c>
      <c r="DR211">
        <v>1.59824429159207</v>
      </c>
      <c r="DS211">
        <v>1.3980888835215199</v>
      </c>
      <c r="DT211">
        <v>1.4925125294366199</v>
      </c>
      <c r="DU211">
        <v>1.4585019640518899</v>
      </c>
      <c r="DV211">
        <v>1.4640518985835</v>
      </c>
      <c r="DW211">
        <v>1.4476665325164999</v>
      </c>
      <c r="DX211">
        <v>1.51603094396995</v>
      </c>
      <c r="DY211">
        <v>1.36840194332543</v>
      </c>
      <c r="DZ211">
        <v>1.43697159356143</v>
      </c>
      <c r="EA211">
        <v>1.41964469618949</v>
      </c>
      <c r="EB211">
        <v>1.5107749742533401</v>
      </c>
      <c r="EC211">
        <v>1.4572012814395701</v>
      </c>
      <c r="ED211">
        <v>1.5483607116079301</v>
      </c>
    </row>
    <row r="212" spans="1:134" x14ac:dyDescent="0.45">
      <c r="A212" t="s">
        <v>100</v>
      </c>
      <c r="B212" t="s">
        <v>103</v>
      </c>
      <c r="C212" t="s">
        <v>94</v>
      </c>
      <c r="D212">
        <v>40</v>
      </c>
      <c r="E212" s="1" cm="1">
        <f t="array" ref="E212">SUMPRODUCT($G212:$ED212,$G$2:$ED$2)/SUMPRODUCT(--($G212:$ED212&lt;&gt;""),$G$2:$ED$2)</f>
        <v>1.4332913218397509</v>
      </c>
      <c r="F212" s="1" cm="1">
        <f t="array" ref="F212">SUMPRODUCT($G212:$ED212,$F$2:$EC$2)/SUMPRODUCT(--($G212:$ED212&lt;&gt;""),$F$2:$EC$2)</f>
        <v>1.4538769751601694</v>
      </c>
      <c r="G212">
        <v>1.34062288640535</v>
      </c>
      <c r="H212">
        <v>1.3583032733206599</v>
      </c>
      <c r="I212">
        <v>1.1562236671569599</v>
      </c>
      <c r="J212">
        <v>1.15627556462395</v>
      </c>
      <c r="K212">
        <v>1.3551882465920499</v>
      </c>
      <c r="L212">
        <v>1.36665153672199</v>
      </c>
      <c r="M212">
        <v>1.3382685799848599</v>
      </c>
      <c r="N212">
        <v>1.43103159001047</v>
      </c>
      <c r="O212">
        <v>1.5416879497569</v>
      </c>
      <c r="P212">
        <v>1.4758113819761101</v>
      </c>
      <c r="Q212">
        <v>1.3339473425680299</v>
      </c>
      <c r="R212">
        <v>1.3923813734158501</v>
      </c>
      <c r="S212">
        <v>1.5305923281120899</v>
      </c>
      <c r="T212">
        <v>1.6255284272961401</v>
      </c>
      <c r="U212">
        <v>1.5750180665962501</v>
      </c>
      <c r="V212">
        <v>1.65795208182778</v>
      </c>
      <c r="W212">
        <v>1.5826536216904099</v>
      </c>
      <c r="X212">
        <v>1.54976470606857</v>
      </c>
      <c r="Y212">
        <v>1.44482620968891</v>
      </c>
      <c r="Z212">
        <v>1.45880420353631</v>
      </c>
      <c r="AA212">
        <v>1.51842767343692</v>
      </c>
      <c r="AB212">
        <v>1.6040850972714999</v>
      </c>
      <c r="AC212">
        <v>1.4556213230923301</v>
      </c>
      <c r="AD212">
        <v>1.5439949995857001</v>
      </c>
      <c r="AE212">
        <v>1.17747644927836</v>
      </c>
      <c r="AF212">
        <v>1.2291348143191001</v>
      </c>
      <c r="AG212">
        <v>1.49763649722304</v>
      </c>
      <c r="AH212">
        <v>1.56654280770962</v>
      </c>
      <c r="AI212">
        <v>1.55843842521951</v>
      </c>
      <c r="AJ212">
        <v>1.44572221881262</v>
      </c>
      <c r="AK212">
        <v>1.4183207598168399</v>
      </c>
      <c r="AL212">
        <v>1.4632281511177001</v>
      </c>
      <c r="AM212">
        <v>1.32503684243202</v>
      </c>
      <c r="AN212">
        <v>1.3905787937902101</v>
      </c>
      <c r="AO212">
        <v>1.6099946629703701</v>
      </c>
      <c r="AP212">
        <v>1.3995285202263299</v>
      </c>
      <c r="AQ212">
        <v>1.38840122454079</v>
      </c>
      <c r="AR212">
        <v>1.35912574451247</v>
      </c>
      <c r="AS212">
        <v>1.5450074280561501</v>
      </c>
      <c r="AT212">
        <v>1.64413371913707</v>
      </c>
      <c r="AU212">
        <v>1.3673537332310599</v>
      </c>
      <c r="AV212">
        <v>1.4584205195859801</v>
      </c>
      <c r="AW212">
        <v>1.3981115787201801</v>
      </c>
      <c r="AX212">
        <v>1.4554993525412701</v>
      </c>
      <c r="AY212">
        <v>1.3287837808863601</v>
      </c>
      <c r="AZ212">
        <v>1.3976932666419499</v>
      </c>
      <c r="BA212">
        <v>1.4959180622960599</v>
      </c>
      <c r="BB212">
        <v>1.47303726696222</v>
      </c>
      <c r="BC212">
        <v>1.40221071276428</v>
      </c>
      <c r="BD212">
        <v>1.4064465612188699</v>
      </c>
      <c r="BE212">
        <v>1.4444655293470201</v>
      </c>
      <c r="BF212">
        <v>1.5097583037617499</v>
      </c>
      <c r="BG212">
        <v>1.3932828569378899</v>
      </c>
      <c r="BH212">
        <v>1.4646854355382499</v>
      </c>
      <c r="BI212">
        <v>1.5658503025761601</v>
      </c>
      <c r="BJ212">
        <v>1.54869774663646</v>
      </c>
      <c r="BK212">
        <v>1.5004406072571901</v>
      </c>
      <c r="BL212">
        <v>1.48541162385153</v>
      </c>
      <c r="BM212">
        <v>1.3869917233250899</v>
      </c>
      <c r="BN212">
        <v>1.46175446157635</v>
      </c>
      <c r="BO212">
        <v>1.4850602045360699</v>
      </c>
      <c r="BP212">
        <v>1.5042022643606301</v>
      </c>
      <c r="BQ212">
        <v>1.39808533360455</v>
      </c>
      <c r="BR212">
        <v>1.4049277868185499</v>
      </c>
      <c r="BS212">
        <v>1.4110837778943199</v>
      </c>
      <c r="BT212">
        <v>1.4405465960635699</v>
      </c>
      <c r="BU212">
        <v>1.59888288163861</v>
      </c>
      <c r="BV212">
        <v>1.2848507283512101</v>
      </c>
      <c r="BW212">
        <v>1.4043339022179</v>
      </c>
      <c r="BX212">
        <v>1.4255087742561201</v>
      </c>
      <c r="BY212">
        <v>1.30112973960793</v>
      </c>
      <c r="BZ212">
        <v>1.3660747298160301</v>
      </c>
      <c r="CA212">
        <v>1.38385837905095</v>
      </c>
      <c r="CB212">
        <v>1.4420847237147201</v>
      </c>
      <c r="CC212">
        <v>1.42161438954908</v>
      </c>
      <c r="CD212">
        <v>1.5105719289542301</v>
      </c>
      <c r="CE212">
        <v>1.35839234781854</v>
      </c>
      <c r="CF212">
        <v>1.41043715906256</v>
      </c>
      <c r="CG212">
        <v>1.53198855938581</v>
      </c>
      <c r="CH212">
        <v>1.5573246563762799</v>
      </c>
      <c r="CI212">
        <v>1.4420938763227</v>
      </c>
      <c r="CJ212">
        <v>1.4882430926644299</v>
      </c>
      <c r="CK212">
        <v>1.25146510819571</v>
      </c>
      <c r="CL212">
        <v>1.3040715861968599</v>
      </c>
      <c r="CM212">
        <v>1.4878236300382399</v>
      </c>
      <c r="CN212">
        <v>1.5692621139023899</v>
      </c>
      <c r="CO212">
        <v>1.5325650427798101</v>
      </c>
      <c r="CP212">
        <v>1.6043437965910401</v>
      </c>
      <c r="CQ212">
        <v>1.4615369219530201</v>
      </c>
      <c r="CR212">
        <v>1.54269616820278</v>
      </c>
      <c r="CS212">
        <v>1.39827723256596</v>
      </c>
      <c r="CT212">
        <v>1.43354275581644</v>
      </c>
      <c r="CU212">
        <v>1.38446340998666</v>
      </c>
      <c r="CV212">
        <v>1.46261771283583</v>
      </c>
      <c r="CW212">
        <v>1.39680275323424</v>
      </c>
      <c r="CX212">
        <v>1.4597491061796199</v>
      </c>
      <c r="CY212">
        <v>1.2555837563451699</v>
      </c>
      <c r="CZ212">
        <v>1.3203553299492301</v>
      </c>
      <c r="DA212">
        <v>1.4764397103337199</v>
      </c>
      <c r="DB212">
        <v>1.56263458370052</v>
      </c>
      <c r="DC212">
        <v>1.41224976943525</v>
      </c>
      <c r="DD212">
        <v>1.4793757572469599</v>
      </c>
      <c r="DE212">
        <v>1.2423105150787199</v>
      </c>
      <c r="DF212">
        <v>1.27802241793434</v>
      </c>
      <c r="DG212">
        <v>1.23925437948657</v>
      </c>
      <c r="DH212">
        <v>1.2840314909456101</v>
      </c>
      <c r="DI212">
        <v>1.50900682134263</v>
      </c>
      <c r="DJ212">
        <v>1.6021876862623801</v>
      </c>
      <c r="DK212">
        <v>1.53190673206016</v>
      </c>
      <c r="DL212">
        <v>1.60722799134175</v>
      </c>
      <c r="DM212">
        <v>1.39188286705672</v>
      </c>
      <c r="DN212">
        <v>1.45569041362389</v>
      </c>
      <c r="DO212">
        <v>1.57141107514653</v>
      </c>
      <c r="DP212">
        <v>1.6817426296911899</v>
      </c>
      <c r="DQ212">
        <v>1.48205031565061</v>
      </c>
      <c r="DR212">
        <v>1.5422909010961301</v>
      </c>
      <c r="DS212">
        <v>1.36188183080731</v>
      </c>
      <c r="DT212">
        <v>1.4353148964434499</v>
      </c>
      <c r="DU212">
        <v>1.38482025949291</v>
      </c>
      <c r="DV212">
        <v>1.40699023925723</v>
      </c>
      <c r="DW212">
        <v>1.43001088106843</v>
      </c>
      <c r="DX212">
        <v>1.4847217874763301</v>
      </c>
      <c r="DY212">
        <v>1.2294991268866999</v>
      </c>
      <c r="DZ212">
        <v>1.28136724355538</v>
      </c>
      <c r="EA212">
        <v>1.5348223480947401</v>
      </c>
      <c r="EB212">
        <v>1.63506694129763</v>
      </c>
      <c r="EC212">
        <v>1.5309385863267599</v>
      </c>
      <c r="ED212">
        <v>1.6352941176470499</v>
      </c>
    </row>
    <row r="213" spans="1:134" x14ac:dyDescent="0.45">
      <c r="A213" t="s">
        <v>100</v>
      </c>
      <c r="B213" t="s">
        <v>102</v>
      </c>
      <c r="C213" t="s">
        <v>94</v>
      </c>
      <c r="D213">
        <v>40</v>
      </c>
      <c r="E213" s="1" cm="1">
        <f t="array" ref="E213">SUMPRODUCT($G213:$ED213,$G$2:$ED$2)/SUMPRODUCT(--($G213:$ED213&lt;&gt;""),$G$2:$ED$2)</f>
        <v>1.5066918600500605</v>
      </c>
      <c r="F213" s="1" cm="1">
        <f t="array" ref="F213">SUMPRODUCT($G213:$ED213,$F$2:$EC$2)/SUMPRODUCT(--($G213:$ED213&lt;&gt;""),$F$2:$EC$2)</f>
        <v>1.5400767293853215</v>
      </c>
      <c r="G213">
        <v>1.37195373978764</v>
      </c>
      <c r="H213">
        <v>1.39493086197086</v>
      </c>
      <c r="I213">
        <v>1.4010677220972501</v>
      </c>
      <c r="J213">
        <v>1.4215344442122699</v>
      </c>
      <c r="K213">
        <v>1.38620822485342</v>
      </c>
      <c r="L213">
        <v>1.40353717454344</v>
      </c>
      <c r="M213">
        <v>1.5680503718054599</v>
      </c>
      <c r="N213">
        <v>1.7075921757821499</v>
      </c>
      <c r="O213">
        <v>1.22139883496584</v>
      </c>
      <c r="P213">
        <v>1.1896766646464201</v>
      </c>
      <c r="Q213">
        <v>1.5540671971706399</v>
      </c>
      <c r="R213">
        <v>1.63421259455742</v>
      </c>
      <c r="S213">
        <v>1.6102879287229099</v>
      </c>
      <c r="T213">
        <v>1.7123507888706899</v>
      </c>
      <c r="U213">
        <v>1.63279782089054</v>
      </c>
      <c r="V213">
        <v>1.7262215798543501</v>
      </c>
      <c r="W213">
        <v>1.55757776254703</v>
      </c>
      <c r="X213">
        <v>1.52366789444775</v>
      </c>
      <c r="Y213">
        <v>1.4578759278796301</v>
      </c>
      <c r="Z213">
        <v>1.4862865488738699</v>
      </c>
      <c r="AA213">
        <v>1.5073833047840399</v>
      </c>
      <c r="AB213">
        <v>1.6208590786736801</v>
      </c>
      <c r="AC213">
        <v>1.4349279659337699</v>
      </c>
      <c r="AD213">
        <v>1.54577648724498</v>
      </c>
      <c r="AE213">
        <v>1.4444299044056801</v>
      </c>
      <c r="AF213">
        <v>1.5257587829656201</v>
      </c>
      <c r="AG213">
        <v>1.7144756973979001</v>
      </c>
      <c r="AH213">
        <v>1.82560641292697</v>
      </c>
      <c r="AI213">
        <v>1.5322428749499999</v>
      </c>
      <c r="AJ213">
        <v>1.43940929859498</v>
      </c>
      <c r="AK213">
        <v>1.4225905815039499</v>
      </c>
      <c r="AL213">
        <v>1.4638329644685499</v>
      </c>
      <c r="AM213">
        <v>1.36815637529286</v>
      </c>
      <c r="AN213">
        <v>1.4553446850503</v>
      </c>
      <c r="AO213">
        <v>1.56037546382834</v>
      </c>
      <c r="AP213">
        <v>1.3687963354082799</v>
      </c>
      <c r="AQ213">
        <v>1.39088987463034</v>
      </c>
      <c r="AR213">
        <v>1.3583604065142201</v>
      </c>
      <c r="AS213">
        <v>1.59943000557987</v>
      </c>
      <c r="AT213">
        <v>1.7169863516825501</v>
      </c>
      <c r="AU213">
        <v>1.3656937588385401</v>
      </c>
      <c r="AV213">
        <v>1.4823026816287299</v>
      </c>
      <c r="AW213">
        <v>1.39681396352649</v>
      </c>
      <c r="AX213">
        <v>1.4504127549368699</v>
      </c>
      <c r="AY213">
        <v>1.33814885490337</v>
      </c>
      <c r="AZ213">
        <v>1.42758492889282</v>
      </c>
      <c r="BA213">
        <v>1.4932179726110999</v>
      </c>
      <c r="BB213">
        <v>1.47997512991597</v>
      </c>
      <c r="BC213">
        <v>1.4148872136361199</v>
      </c>
      <c r="BD213">
        <v>1.4298109907849501</v>
      </c>
      <c r="BE213">
        <v>1.45526690323927</v>
      </c>
      <c r="BF213">
        <v>1.5348501812247299</v>
      </c>
      <c r="BG213">
        <v>1.4735885847696899</v>
      </c>
      <c r="BH213">
        <v>1.54217257188321</v>
      </c>
      <c r="BI213">
        <v>1.52613781931901</v>
      </c>
      <c r="BJ213">
        <v>1.52455007953305</v>
      </c>
      <c r="BK213">
        <v>1.76389028321565</v>
      </c>
      <c r="BL213">
        <v>1.74543311507471</v>
      </c>
      <c r="BM213">
        <v>1.61324795721812</v>
      </c>
      <c r="BN213">
        <v>1.7357357093224699</v>
      </c>
      <c r="BO213">
        <v>1.51096020821331</v>
      </c>
      <c r="BP213">
        <v>1.5137753371821701</v>
      </c>
      <c r="BQ213">
        <v>1.3862133848657401</v>
      </c>
      <c r="BR213">
        <v>1.4066593775427101</v>
      </c>
      <c r="BS213">
        <v>1.5643316882199101</v>
      </c>
      <c r="BT213">
        <v>1.60041519180676</v>
      </c>
      <c r="BU213">
        <v>1.5892197114539099</v>
      </c>
      <c r="BV213">
        <v>1.2794177044630901</v>
      </c>
      <c r="BW213">
        <v>1.4104960320859801</v>
      </c>
      <c r="BX213">
        <v>1.4245180062768501</v>
      </c>
      <c r="BY213">
        <v>1.3253122882622701</v>
      </c>
      <c r="BZ213">
        <v>1.4052255321859</v>
      </c>
      <c r="CA213">
        <v>1.6036564673943701</v>
      </c>
      <c r="CB213">
        <v>1.6835162038346201</v>
      </c>
      <c r="CC213">
        <v>1.4242677069474801</v>
      </c>
      <c r="CD213">
        <v>1.52625130598837</v>
      </c>
      <c r="CE213">
        <v>1.3903523517227101</v>
      </c>
      <c r="CF213">
        <v>1.44926200262447</v>
      </c>
      <c r="CG213">
        <v>1.54080061140124</v>
      </c>
      <c r="CH213">
        <v>1.5802406234439901</v>
      </c>
      <c r="CI213">
        <v>1.43479003489251</v>
      </c>
      <c r="CJ213">
        <v>1.47045522940406</v>
      </c>
      <c r="CK213">
        <v>1.53546572253073</v>
      </c>
      <c r="CL213">
        <v>1.62507780229728</v>
      </c>
      <c r="CM213">
        <v>1.7435754512080199</v>
      </c>
      <c r="CN213">
        <v>1.87345032387029</v>
      </c>
      <c r="CO213">
        <v>1.5859760110676799</v>
      </c>
      <c r="CP213">
        <v>1.6710923963412101</v>
      </c>
      <c r="CQ213">
        <v>1.70340348454371</v>
      </c>
      <c r="CR213">
        <v>1.8324576941166999</v>
      </c>
      <c r="CS213">
        <v>1.4430202696505501</v>
      </c>
      <c r="CT213">
        <v>1.46948087682289</v>
      </c>
      <c r="CU213">
        <v>1.4076098402414901</v>
      </c>
      <c r="CV213">
        <v>1.4976281929136599</v>
      </c>
      <c r="CW213">
        <v>1.4602929769345301</v>
      </c>
      <c r="CX213">
        <v>1.5277240346294001</v>
      </c>
      <c r="CY213">
        <v>1.55076142131979</v>
      </c>
      <c r="CZ213">
        <v>1.64260913705583</v>
      </c>
      <c r="DA213">
        <v>1.48411816544695</v>
      </c>
      <c r="DB213">
        <v>1.5760987010996499</v>
      </c>
      <c r="DC213">
        <v>1.1931590083003301</v>
      </c>
      <c r="DD213">
        <v>1.2381055715293201</v>
      </c>
      <c r="DE213">
        <v>1.7598829063250601</v>
      </c>
      <c r="DF213">
        <v>1.8419318788364001</v>
      </c>
      <c r="DG213">
        <v>1.55909722017074</v>
      </c>
      <c r="DH213">
        <v>1.61627426073084</v>
      </c>
      <c r="DI213">
        <v>1.5388971058963701</v>
      </c>
      <c r="DJ213">
        <v>1.6364158149186501</v>
      </c>
      <c r="DK213">
        <v>1.8025043154231799</v>
      </c>
      <c r="DL213">
        <v>1.9406800558949999</v>
      </c>
      <c r="DM213">
        <v>1.4018496203487201</v>
      </c>
      <c r="DN213">
        <v>1.4712829744914899</v>
      </c>
      <c r="DO213">
        <v>1.5792406613594601</v>
      </c>
      <c r="DP213">
        <v>1.69769049077071</v>
      </c>
      <c r="DQ213">
        <v>1.7297967901001901</v>
      </c>
      <c r="DR213">
        <v>1.8060554665661599</v>
      </c>
      <c r="DS213">
        <v>1.58353209347261</v>
      </c>
      <c r="DT213">
        <v>1.6933835517178899</v>
      </c>
      <c r="DU213">
        <v>1.64098024044756</v>
      </c>
      <c r="DV213">
        <v>1.6627261635519499</v>
      </c>
      <c r="DW213">
        <v>1.6154064004531199</v>
      </c>
      <c r="DX213">
        <v>1.70792529326715</v>
      </c>
      <c r="DY213">
        <v>1.4967668873943101</v>
      </c>
      <c r="DZ213">
        <v>1.5858071543422201</v>
      </c>
      <c r="EA213">
        <v>1.5392378990731199</v>
      </c>
      <c r="EB213">
        <v>1.64657569515962</v>
      </c>
      <c r="EC213">
        <v>1.61597709767568</v>
      </c>
      <c r="ED213">
        <v>1.70972667166519</v>
      </c>
    </row>
    <row r="214" spans="1:134" x14ac:dyDescent="0.45">
      <c r="A214" t="s">
        <v>137</v>
      </c>
      <c r="B214" t="s">
        <v>101</v>
      </c>
      <c r="C214" t="s">
        <v>89</v>
      </c>
      <c r="D214">
        <v>40</v>
      </c>
      <c r="E214" s="1" cm="1">
        <f t="array" ref="E214">SUMPRODUCT($G214:$ED214,$G$2:$ED$2)/SUMPRODUCT(--($G214:$ED214&lt;&gt;""),$G$2:$ED$2)</f>
        <v>1.5686096733638077</v>
      </c>
      <c r="F214" s="1" cm="1">
        <f t="array" ref="F214">SUMPRODUCT($G214:$ED214,$F$2:$EC$2)/SUMPRODUCT(--($G214:$ED214&lt;&gt;""),$F$2:$EC$2)</f>
        <v>1.490023504978951</v>
      </c>
      <c r="G214">
        <v>1.54036093486639</v>
      </c>
      <c r="H214">
        <v>1.41685454174584</v>
      </c>
      <c r="I214">
        <v>1.5718827718163899</v>
      </c>
      <c r="J214">
        <v>1.4422196819777799</v>
      </c>
      <c r="K214">
        <v>1.5659492738299901</v>
      </c>
      <c r="L214">
        <v>1.42501855326301</v>
      </c>
      <c r="M214">
        <v>1.40840986289574</v>
      </c>
      <c r="N214">
        <v>1.43586237024796</v>
      </c>
      <c r="O214">
        <v>1.5670741551385099</v>
      </c>
      <c r="P214">
        <v>1.46171690358164</v>
      </c>
      <c r="Q214">
        <v>1.4688623636899401</v>
      </c>
      <c r="R214">
        <v>1.4539443953236999</v>
      </c>
      <c r="S214">
        <v>1.55812976611022</v>
      </c>
      <c r="T214">
        <v>1.6420812100175699</v>
      </c>
      <c r="U214">
        <v>1.58298404580577</v>
      </c>
      <c r="V214">
        <v>1.6470787703596601</v>
      </c>
      <c r="W214">
        <v>1.6459605896514899</v>
      </c>
      <c r="X214">
        <v>1.5997328111966</v>
      </c>
      <c r="Y214">
        <v>1.5086871394219299</v>
      </c>
      <c r="Z214">
        <v>1.4462994116696599</v>
      </c>
      <c r="AA214">
        <v>1.56770387250703</v>
      </c>
      <c r="AB214">
        <v>1.6284412088584299</v>
      </c>
      <c r="AC214">
        <v>1.6018023827622601</v>
      </c>
      <c r="AD214">
        <v>1.54463806439294</v>
      </c>
      <c r="AE214">
        <v>1.41254801663748</v>
      </c>
      <c r="AF214">
        <v>1.4557634044893299</v>
      </c>
      <c r="AG214">
        <v>1.53869165966613</v>
      </c>
      <c r="AH214">
        <v>1.5817429615018901</v>
      </c>
      <c r="AI214">
        <v>1.54175987200623</v>
      </c>
      <c r="AJ214">
        <v>1.4479908914486701</v>
      </c>
      <c r="AK214">
        <v>1.4609146062424201</v>
      </c>
      <c r="AL214">
        <v>1.48229449057856</v>
      </c>
      <c r="AM214">
        <v>1.44844346851483</v>
      </c>
      <c r="AN214">
        <v>1.4362078599366701</v>
      </c>
      <c r="AO214">
        <v>1.6216324228343899</v>
      </c>
      <c r="AP214">
        <v>1.4334325700453501</v>
      </c>
      <c r="AQ214">
        <v>1.83888333541588</v>
      </c>
      <c r="AR214">
        <v>1.4241794743637799</v>
      </c>
      <c r="AS214">
        <v>1.7482712994507199</v>
      </c>
      <c r="AT214">
        <v>1.7413294219300699</v>
      </c>
      <c r="AU214">
        <v>1.59184854561662</v>
      </c>
      <c r="AV214">
        <v>1.5519235945057399</v>
      </c>
      <c r="AW214">
        <v>1.52781374770691</v>
      </c>
      <c r="AX214">
        <v>1.4782723643034399</v>
      </c>
      <c r="AY214">
        <v>1.5010888908628099</v>
      </c>
      <c r="AZ214">
        <v>1.4837064558516699</v>
      </c>
      <c r="BA214">
        <v>1.6450034029398799</v>
      </c>
      <c r="BB214">
        <v>1.5625282253191399</v>
      </c>
      <c r="BC214">
        <v>1.7343712541802201</v>
      </c>
      <c r="BD214">
        <v>1.45896176870818</v>
      </c>
      <c r="BE214">
        <v>1.5704600514893301</v>
      </c>
      <c r="BF214">
        <v>1.4706921962666999</v>
      </c>
      <c r="BG214">
        <v>1.4843620996615301</v>
      </c>
      <c r="BH214">
        <v>1.4866563626996301</v>
      </c>
      <c r="BI214">
        <v>1.88017311768116</v>
      </c>
      <c r="BJ214">
        <v>1.3906467958184101</v>
      </c>
      <c r="BK214">
        <v>1.562750281654</v>
      </c>
      <c r="BL214">
        <v>1.50858719375936</v>
      </c>
      <c r="BM214">
        <v>1.6554097437836901</v>
      </c>
      <c r="BN214">
        <v>1.5094003148830599</v>
      </c>
      <c r="BO214">
        <v>1.64324675483863</v>
      </c>
      <c r="BP214">
        <v>1.5518837666343801</v>
      </c>
      <c r="BQ214">
        <v>1.59420768917819</v>
      </c>
      <c r="BR214">
        <v>1.4071704637917</v>
      </c>
      <c r="BS214">
        <v>1.48168174626338</v>
      </c>
      <c r="BT214">
        <v>1.44138049081289</v>
      </c>
      <c r="BU214">
        <v>1.6643176560428501</v>
      </c>
      <c r="BV214">
        <v>1.33877706374207</v>
      </c>
      <c r="BW214">
        <v>1.6706217925749001</v>
      </c>
      <c r="BX214">
        <v>1.41825605467251</v>
      </c>
      <c r="BY214">
        <v>1.55129293797754</v>
      </c>
      <c r="BZ214">
        <v>1.42727721432324</v>
      </c>
      <c r="CA214">
        <v>1.4317346303942</v>
      </c>
      <c r="CB214">
        <v>1.48143487359312</v>
      </c>
      <c r="CC214">
        <v>1.4470200915507201</v>
      </c>
      <c r="CD214">
        <v>1.5119399282927799</v>
      </c>
      <c r="CE214">
        <v>1.39068854450216</v>
      </c>
      <c r="CF214">
        <v>1.4286891735080001</v>
      </c>
      <c r="CG214">
        <v>1.63229078613694</v>
      </c>
      <c r="CH214">
        <v>1.59964798110214</v>
      </c>
      <c r="CI214">
        <v>1.51594563599541</v>
      </c>
      <c r="CJ214">
        <v>1.49830417490178</v>
      </c>
      <c r="CK214">
        <v>1.5363468082870499</v>
      </c>
      <c r="CL214">
        <v>1.58011817865832</v>
      </c>
      <c r="CM214">
        <v>1.5360293693659</v>
      </c>
      <c r="CN214">
        <v>1.57389432410094</v>
      </c>
      <c r="CO214">
        <v>1.5795489650911301</v>
      </c>
      <c r="CP214">
        <v>1.6408107345770999</v>
      </c>
      <c r="CQ214">
        <v>1.5138451069280501</v>
      </c>
      <c r="CR214">
        <v>1.5770712620212699</v>
      </c>
      <c r="CS214">
        <v>1.4561588553609099</v>
      </c>
      <c r="CT214">
        <v>1.4525665718915199</v>
      </c>
      <c r="CU214">
        <v>1.44866767623078</v>
      </c>
      <c r="CV214">
        <v>1.49664537221826</v>
      </c>
      <c r="CW214">
        <v>1.4656514412574999</v>
      </c>
      <c r="CX214">
        <v>1.50449807862052</v>
      </c>
      <c r="CY214">
        <v>1.5181827411167499</v>
      </c>
      <c r="CZ214">
        <v>1.5608730964466999</v>
      </c>
      <c r="DA214">
        <v>1.5085405571094599</v>
      </c>
      <c r="DB214">
        <v>1.5650331430322999</v>
      </c>
      <c r="DC214">
        <v>1.54104956689994</v>
      </c>
      <c r="DD214">
        <v>1.50264019240854</v>
      </c>
      <c r="DE214">
        <v>1.5684464238057101</v>
      </c>
      <c r="DF214">
        <v>1.5648018414731699</v>
      </c>
      <c r="DG214">
        <v>1.48074650675016</v>
      </c>
      <c r="DH214">
        <v>1.5011742636849701</v>
      </c>
      <c r="DI214">
        <v>1.5814587518488199</v>
      </c>
      <c r="DJ214">
        <v>1.62812644870747</v>
      </c>
      <c r="DK214">
        <v>1.5176863851823399</v>
      </c>
      <c r="DL214">
        <v>1.6124886977011801</v>
      </c>
      <c r="DM214">
        <v>1.4496000232291399</v>
      </c>
      <c r="DN214">
        <v>1.46327617996776</v>
      </c>
      <c r="DO214">
        <v>1.61956959146181</v>
      </c>
      <c r="DP214">
        <v>1.5658735018808501</v>
      </c>
      <c r="DQ214">
        <v>1.6237790131599601</v>
      </c>
      <c r="DR214">
        <v>1.57618015641194</v>
      </c>
      <c r="DS214">
        <v>1.4278878087072</v>
      </c>
      <c r="DT214">
        <v>1.46218525451361</v>
      </c>
      <c r="DU214">
        <v>1.46588203785263</v>
      </c>
      <c r="DV214">
        <v>1.4190721342697299</v>
      </c>
      <c r="DW214">
        <v>1.6214133464502301</v>
      </c>
      <c r="DX214">
        <v>1.4871439431203299</v>
      </c>
      <c r="DY214">
        <v>1.5353048980791499</v>
      </c>
      <c r="DZ214">
        <v>1.5813551409948301</v>
      </c>
      <c r="EA214">
        <v>1.56654866117404</v>
      </c>
      <c r="EB214">
        <v>1.6333740988671399</v>
      </c>
      <c r="EC214">
        <v>1.54881057869265</v>
      </c>
      <c r="ED214">
        <v>1.6288869197736999</v>
      </c>
    </row>
    <row r="215" spans="1:134" x14ac:dyDescent="0.45">
      <c r="A215" t="s">
        <v>128</v>
      </c>
      <c r="B215" t="s">
        <v>149</v>
      </c>
      <c r="C215" t="s">
        <v>94</v>
      </c>
      <c r="D215">
        <v>40</v>
      </c>
      <c r="E215" s="1" cm="1">
        <f t="array" ref="E215">SUMPRODUCT($G215:$ED215,$G$2:$ED$2)/SUMPRODUCT(--($G215:$ED215&lt;&gt;""),$G$2:$ED$2)</f>
        <v>1.368421129783463</v>
      </c>
      <c r="F215" s="1" cm="1">
        <f t="array" ref="F215">SUMPRODUCT($G215:$ED215,$F$2:$EC$2)/SUMPRODUCT(--($G215:$ED215&lt;&gt;""),$F$2:$EC$2)</f>
        <v>1.4370198595622234</v>
      </c>
      <c r="G215">
        <v>1.34244124877881</v>
      </c>
      <c r="H215">
        <v>1.3973463987031201</v>
      </c>
      <c r="I215">
        <v>1.3668536341201201</v>
      </c>
      <c r="J215">
        <v>1.4234423589856999</v>
      </c>
      <c r="K215">
        <v>1.31995522973047</v>
      </c>
      <c r="L215">
        <v>1.3554683974964199</v>
      </c>
      <c r="M215">
        <v>1.3685923308989401</v>
      </c>
      <c r="N215">
        <v>1.4539888759097199</v>
      </c>
      <c r="O215">
        <v>1.2903123784217201</v>
      </c>
      <c r="P215">
        <v>1.36029250244149</v>
      </c>
      <c r="Q215">
        <v>1.3291064937616599</v>
      </c>
      <c r="R215">
        <v>1.3933416838589201</v>
      </c>
      <c r="S215">
        <v>1.52921213997065</v>
      </c>
      <c r="T215">
        <v>1.6279255961733701</v>
      </c>
      <c r="U215">
        <v>1.56654622269164</v>
      </c>
      <c r="V215">
        <v>1.7050864417143801</v>
      </c>
      <c r="W215">
        <v>1.3916041300297699</v>
      </c>
      <c r="X215">
        <v>1.46836867622826</v>
      </c>
      <c r="Y215">
        <v>1.33604846042472</v>
      </c>
      <c r="Z215">
        <v>1.4101980427006799</v>
      </c>
      <c r="AA215">
        <v>1.5394553713446699</v>
      </c>
      <c r="AB215">
        <v>1.6503406796769799</v>
      </c>
      <c r="AC215">
        <v>1.44705072826639</v>
      </c>
      <c r="AD215">
        <v>1.55349506623387</v>
      </c>
      <c r="AE215">
        <v>1.4118655550715</v>
      </c>
      <c r="AF215">
        <v>1.4591326443563499</v>
      </c>
      <c r="AG215">
        <v>1.4444201583744301</v>
      </c>
      <c r="AH215">
        <v>1.5276602244208399</v>
      </c>
      <c r="AI215">
        <v>1.3551869432810599</v>
      </c>
      <c r="AJ215">
        <v>1.40853884361184</v>
      </c>
      <c r="AK215">
        <v>1.4041718740382501</v>
      </c>
      <c r="AL215">
        <v>1.4709716353243101</v>
      </c>
      <c r="AM215">
        <v>1.3088588485555399</v>
      </c>
      <c r="AN215">
        <v>1.3861217581110501</v>
      </c>
      <c r="AO215">
        <v>1.27688813231786</v>
      </c>
      <c r="AP215">
        <v>1.34536399300874</v>
      </c>
      <c r="AQ215">
        <v>1.3691896788704201</v>
      </c>
      <c r="AR215">
        <v>1.32146799116997</v>
      </c>
      <c r="AS215">
        <v>1.4368156123378699</v>
      </c>
      <c r="AT215">
        <v>1.5316545847940199</v>
      </c>
      <c r="AU215">
        <v>1.3457631759494999</v>
      </c>
      <c r="AV215">
        <v>1.4295335425284801</v>
      </c>
      <c r="AW215">
        <v>1.3267076723858799</v>
      </c>
      <c r="AX215">
        <v>1.3843652206755099</v>
      </c>
      <c r="AY215">
        <v>1.3025324752893701</v>
      </c>
      <c r="AZ215">
        <v>1.38547042841959</v>
      </c>
      <c r="BA215">
        <v>1.35959533638219</v>
      </c>
      <c r="BB215">
        <v>1.41819586940343</v>
      </c>
      <c r="BC215">
        <v>1.32162783518134</v>
      </c>
      <c r="BD215">
        <v>1.37633512873978</v>
      </c>
      <c r="BE215">
        <v>1.40067429518441</v>
      </c>
      <c r="BF215">
        <v>1.4702974868904599</v>
      </c>
      <c r="BG215">
        <v>1.4141320864228899</v>
      </c>
      <c r="BH215">
        <v>1.4856090101018</v>
      </c>
      <c r="BI215">
        <v>1.2849941792612201</v>
      </c>
      <c r="BJ215">
        <v>1.3032948156717299</v>
      </c>
      <c r="BK215">
        <v>1.3895339974046901</v>
      </c>
      <c r="BL215">
        <v>1.46212078959795</v>
      </c>
      <c r="BM215">
        <v>1.38585488992286</v>
      </c>
      <c r="BN215">
        <v>1.47715778456017</v>
      </c>
      <c r="BO215">
        <v>1.3791639598118799</v>
      </c>
      <c r="BP215">
        <v>1.4319077912473499</v>
      </c>
      <c r="BQ215">
        <v>1.3071780919446701</v>
      </c>
      <c r="BR215">
        <v>1.36011493083807</v>
      </c>
      <c r="BS215">
        <v>1.3367486443724099</v>
      </c>
      <c r="BT215">
        <v>1.4153585857144999</v>
      </c>
      <c r="BU215">
        <v>1.09967904527814</v>
      </c>
      <c r="BV215">
        <v>1.13986704107369</v>
      </c>
      <c r="BW215">
        <v>1.2955609869836899</v>
      </c>
      <c r="BX215">
        <v>1.35906772457842</v>
      </c>
      <c r="BY215">
        <v>1.29540939350355</v>
      </c>
      <c r="BZ215">
        <v>1.3453817072760801</v>
      </c>
      <c r="CA215">
        <v>1.3578134720886801</v>
      </c>
      <c r="CB215">
        <v>1.4240710367060601</v>
      </c>
      <c r="CC215">
        <v>1.4391578535939999</v>
      </c>
      <c r="CD215">
        <v>1.52234273644966</v>
      </c>
      <c r="CE215">
        <v>1.3530674879892399</v>
      </c>
      <c r="CF215">
        <v>1.42838551551367</v>
      </c>
      <c r="CG215">
        <v>1.4750633981403201</v>
      </c>
      <c r="CH215">
        <v>1.53958475665535</v>
      </c>
      <c r="CI215">
        <v>1.4292836867318901</v>
      </c>
      <c r="CJ215">
        <v>1.5079911182685499</v>
      </c>
      <c r="CK215">
        <v>1.5249896937216501</v>
      </c>
      <c r="CL215">
        <v>1.6067124184591499</v>
      </c>
      <c r="CM215">
        <v>1.5078709131796899</v>
      </c>
      <c r="CN215">
        <v>1.5837353681742099</v>
      </c>
      <c r="CO215">
        <v>1.4864474620891499</v>
      </c>
      <c r="CP215">
        <v>1.5463257713126699</v>
      </c>
      <c r="CQ215">
        <v>1.4804307144215201</v>
      </c>
      <c r="CR215">
        <v>1.5690253885336201</v>
      </c>
      <c r="CS215">
        <v>1.37030328044269</v>
      </c>
      <c r="CT215">
        <v>1.4394050567122101</v>
      </c>
      <c r="CU215">
        <v>1.4239868422372199</v>
      </c>
      <c r="CV215">
        <v>1.52592941742801</v>
      </c>
      <c r="CW215">
        <v>1.3924785349369999</v>
      </c>
      <c r="CX215">
        <v>1.45493451261156</v>
      </c>
      <c r="CY215">
        <v>1.5277258883248701</v>
      </c>
      <c r="CZ215">
        <v>1.6095025380710599</v>
      </c>
      <c r="DA215">
        <v>1.4802559485037701</v>
      </c>
      <c r="DB215">
        <v>1.56389133683282</v>
      </c>
      <c r="DC215">
        <v>1.39655328306117</v>
      </c>
      <c r="DD215">
        <v>1.4718620589883999</v>
      </c>
      <c r="DE215">
        <v>1.51620463037096</v>
      </c>
      <c r="DF215">
        <v>1.57190752602081</v>
      </c>
      <c r="DG215">
        <v>1.47027414256595</v>
      </c>
      <c r="DH215">
        <v>1.5238693096215701</v>
      </c>
      <c r="DI215">
        <v>1.5498576127508299</v>
      </c>
      <c r="DJ215">
        <v>1.63955054195456</v>
      </c>
      <c r="DK215">
        <v>1.5494972189495</v>
      </c>
      <c r="DL215">
        <v>1.63583308217113</v>
      </c>
      <c r="DM215">
        <v>1.40701810421173</v>
      </c>
      <c r="DN215">
        <v>1.47001263084539</v>
      </c>
      <c r="DO215">
        <v>1.3777184848219699</v>
      </c>
      <c r="DP215">
        <v>1.4537485784270801</v>
      </c>
      <c r="DQ215">
        <v>1.45552624140205</v>
      </c>
      <c r="DR215">
        <v>1.54112880429661</v>
      </c>
      <c r="DS215">
        <v>1.3885333011291501</v>
      </c>
      <c r="DT215">
        <v>1.4606002053016101</v>
      </c>
      <c r="DU215">
        <v>1.36751577193191</v>
      </c>
      <c r="DV215">
        <v>1.42098410903463</v>
      </c>
      <c r="DW215">
        <v>1.3877610338505499</v>
      </c>
      <c r="DX215">
        <v>1.44181609503793</v>
      </c>
      <c r="DY215">
        <v>1.5293659987205801</v>
      </c>
      <c r="DZ215">
        <v>1.61442971005722</v>
      </c>
      <c r="EA215">
        <v>1.5676364572605499</v>
      </c>
      <c r="EB215">
        <v>1.6560247167868101</v>
      </c>
      <c r="EC215">
        <v>1.53598255061004</v>
      </c>
      <c r="ED215">
        <v>1.6203121804921199</v>
      </c>
    </row>
    <row r="216" spans="1:134" x14ac:dyDescent="0.45">
      <c r="A216" t="s">
        <v>143</v>
      </c>
      <c r="B216" t="s">
        <v>98</v>
      </c>
      <c r="C216" t="s">
        <v>94</v>
      </c>
      <c r="D216">
        <v>30</v>
      </c>
      <c r="E216" s="1" cm="1">
        <f t="array" ref="E216">SUMPRODUCT($G216:$ED216,$G$2:$ED$2)/SUMPRODUCT(--($G216:$ED216&lt;&gt;""),$G$2:$ED$2)</f>
        <v>2.0146694886436634</v>
      </c>
      <c r="F216" s="1" cm="1">
        <f t="array" ref="F216">SUMPRODUCT($G216:$ED216,$F$2:$EC$2)/SUMPRODUCT(--($G216:$ED216&lt;&gt;""),$F$2:$EC$2)</f>
        <v>1.9754113138947602</v>
      </c>
      <c r="G216">
        <v>1.8770934651679601</v>
      </c>
      <c r="H216">
        <v>1.8237449944710999</v>
      </c>
      <c r="I216">
        <v>1.9056271877172299</v>
      </c>
      <c r="J216">
        <v>1.8542405010563801</v>
      </c>
      <c r="K216">
        <v>1.9381257096370501</v>
      </c>
      <c r="L216">
        <v>1.8356605163666</v>
      </c>
      <c r="M216">
        <v>1.9303588896169801</v>
      </c>
      <c r="N216">
        <v>2.01001927880186</v>
      </c>
      <c r="O216">
        <v>1.9961174350193001</v>
      </c>
      <c r="P216">
        <v>1.8861246602424799</v>
      </c>
      <c r="Q216">
        <v>1.87279939090283</v>
      </c>
      <c r="R216">
        <v>1.8824172315551599</v>
      </c>
      <c r="S216">
        <v>2.0713860468348</v>
      </c>
      <c r="T216">
        <v>2.1975721953676799</v>
      </c>
      <c r="U216">
        <v>2.1440491411417999</v>
      </c>
      <c r="V216">
        <v>2.2534938017677399</v>
      </c>
      <c r="W216">
        <v>2.3465793343389798</v>
      </c>
      <c r="X216">
        <v>2.1069245903922802</v>
      </c>
      <c r="Y216">
        <v>2.0220853570059401</v>
      </c>
      <c r="Z216">
        <v>2.0086903075982301</v>
      </c>
      <c r="AA216">
        <v>2.0821856264529499</v>
      </c>
      <c r="AB216">
        <v>2.17870579958399</v>
      </c>
      <c r="AC216">
        <v>2.0186542833159802</v>
      </c>
      <c r="AD216">
        <v>2.0672786289930301</v>
      </c>
      <c r="AE216">
        <v>2.0023737073399399</v>
      </c>
      <c r="AF216">
        <v>2.07545010162382</v>
      </c>
      <c r="AG216">
        <v>1.97797136409003</v>
      </c>
      <c r="AH216">
        <v>2.0548174638495902</v>
      </c>
      <c r="AI216">
        <v>2.0441544644387601</v>
      </c>
      <c r="AJ216">
        <v>1.9737917519358801</v>
      </c>
      <c r="AK216">
        <v>1.8596444982056299</v>
      </c>
      <c r="AL216">
        <v>1.88301143525419</v>
      </c>
      <c r="AM216">
        <v>1.84974169452313</v>
      </c>
      <c r="AN216">
        <v>1.8515258158433801</v>
      </c>
      <c r="AO216">
        <v>1.92965997303661</v>
      </c>
      <c r="AP216">
        <v>1.88631368075457</v>
      </c>
      <c r="AQ216">
        <v>2.00097879961681</v>
      </c>
      <c r="AR216">
        <v>1.8660762630680101</v>
      </c>
      <c r="AS216">
        <v>2.12212148109082</v>
      </c>
      <c r="AT216">
        <v>2.2030413828662598</v>
      </c>
      <c r="AU216">
        <v>1.9579156820129999</v>
      </c>
      <c r="AV216">
        <v>2.0103052205961198</v>
      </c>
      <c r="AW216">
        <v>1.83630489910434</v>
      </c>
      <c r="AX216">
        <v>1.8881177835329599</v>
      </c>
      <c r="AY216">
        <v>1.9280229356252601</v>
      </c>
      <c r="AZ216">
        <v>1.99881156215254</v>
      </c>
      <c r="BA216">
        <v>2.1590079317122099</v>
      </c>
      <c r="BB216">
        <v>2.0568688500607402</v>
      </c>
      <c r="BC216">
        <v>2.07399454651758</v>
      </c>
      <c r="BD216">
        <v>1.9159384146267799</v>
      </c>
      <c r="BE216">
        <v>1.8226363297088299</v>
      </c>
      <c r="BF216">
        <v>1.8716954159313299</v>
      </c>
      <c r="BG216">
        <v>1.85294413032561</v>
      </c>
      <c r="BH216">
        <v>1.90652867176647</v>
      </c>
      <c r="BI216">
        <v>2.42175013620674</v>
      </c>
      <c r="BJ216">
        <v>1.83638100496479</v>
      </c>
      <c r="BK216">
        <v>1.97636709091382</v>
      </c>
      <c r="BL216">
        <v>2.0222980735981402</v>
      </c>
      <c r="BM216">
        <v>1.90657296403472</v>
      </c>
      <c r="BN216">
        <v>1.95056203987932</v>
      </c>
      <c r="BO216">
        <v>2.0359715463597299</v>
      </c>
      <c r="BP216">
        <v>1.98920935325578</v>
      </c>
      <c r="BQ216">
        <v>2.3445484133441798</v>
      </c>
      <c r="BR216">
        <v>1.98339351098454</v>
      </c>
      <c r="BS216">
        <v>1.8169842415836901</v>
      </c>
      <c r="BT216">
        <v>1.85076356231059</v>
      </c>
      <c r="BU216">
        <v>1.99836752326861</v>
      </c>
      <c r="BV216">
        <v>1.6995873439290401</v>
      </c>
      <c r="BW216">
        <v>2.0801196072982999</v>
      </c>
      <c r="BX216">
        <v>1.9559242338123</v>
      </c>
      <c r="BY216">
        <v>1.9923646161167401</v>
      </c>
      <c r="BZ216">
        <v>1.8825617455945201</v>
      </c>
      <c r="CA216">
        <v>1.8905039307731399</v>
      </c>
      <c r="CB216">
        <v>1.9656410836491101</v>
      </c>
      <c r="CC216">
        <v>1.9324719447388301</v>
      </c>
      <c r="CD216">
        <v>1.9934832119421799</v>
      </c>
      <c r="CE216">
        <v>1.90418505785769</v>
      </c>
      <c r="CF216">
        <v>1.9512954266936999</v>
      </c>
      <c r="CG216">
        <v>2.0881436792922501</v>
      </c>
      <c r="CH216">
        <v>2.1009275234775702</v>
      </c>
      <c r="CI216">
        <v>2.12825643152852</v>
      </c>
      <c r="CJ216">
        <v>2.0568528414220499</v>
      </c>
      <c r="CK216">
        <v>2.0494297192650599</v>
      </c>
      <c r="CL216">
        <v>2.1267308485098302</v>
      </c>
      <c r="CM216">
        <v>2.1015049877947898</v>
      </c>
      <c r="CN216">
        <v>2.18002191169969</v>
      </c>
      <c r="CO216">
        <v>2.1038333937757701</v>
      </c>
      <c r="CP216">
        <v>2.1680299794495701</v>
      </c>
      <c r="CQ216">
        <v>2.0265994175748201</v>
      </c>
      <c r="CR216">
        <v>2.1425440571617198</v>
      </c>
      <c r="CS216">
        <v>1.91592528050383</v>
      </c>
      <c r="CT216">
        <v>1.9434559295606699</v>
      </c>
      <c r="CU216">
        <v>1.9697231053122399</v>
      </c>
      <c r="CV216">
        <v>2.0624993732010801</v>
      </c>
      <c r="CW216">
        <v>1.8983318324878</v>
      </c>
      <c r="CX216">
        <v>1.9537085744345</v>
      </c>
      <c r="CY216">
        <v>2.0543248730964399</v>
      </c>
      <c r="CZ216">
        <v>2.1459898477157302</v>
      </c>
      <c r="DA216">
        <v>1.9992873290164299</v>
      </c>
      <c r="DB216">
        <v>2.0626614046515099</v>
      </c>
      <c r="DC216">
        <v>2.0448742291904001</v>
      </c>
      <c r="DD216">
        <v>2.00160943235863</v>
      </c>
      <c r="DE216">
        <v>2.0879620362956999</v>
      </c>
      <c r="DF216">
        <v>2.1078946490525698</v>
      </c>
      <c r="DG216">
        <v>2.1274039171663999</v>
      </c>
      <c r="DH216">
        <v>2.18452187527694</v>
      </c>
      <c r="DI216">
        <v>2.1364599660036601</v>
      </c>
      <c r="DJ216">
        <v>2.2459215435219302</v>
      </c>
      <c r="DK216">
        <v>2.1087486642737701</v>
      </c>
      <c r="DL216">
        <v>2.2107296490122401</v>
      </c>
      <c r="DM216">
        <v>1.9012616327182399</v>
      </c>
      <c r="DN216">
        <v>1.9360109757691</v>
      </c>
      <c r="DO216">
        <v>1.852838771761</v>
      </c>
      <c r="DP216">
        <v>1.93767824337328</v>
      </c>
      <c r="DQ216">
        <v>2.0686108232042399</v>
      </c>
      <c r="DR216">
        <v>2.1398285122020102</v>
      </c>
      <c r="DS216">
        <v>1.9053197270696201</v>
      </c>
      <c r="DT216">
        <v>1.97525058873256</v>
      </c>
      <c r="DU216">
        <v>1.9313251398643001</v>
      </c>
      <c r="DV216">
        <v>1.9292643732888901</v>
      </c>
      <c r="DW216">
        <v>1.8760750644666</v>
      </c>
      <c r="DX216">
        <v>1.9293550358478999</v>
      </c>
      <c r="DY216">
        <v>2.0689500164249002</v>
      </c>
      <c r="DZ216">
        <v>2.1493888206919198</v>
      </c>
      <c r="EA216">
        <v>2.0468009783728101</v>
      </c>
      <c r="EB216">
        <v>2.1329235324407798</v>
      </c>
      <c r="EC216">
        <v>2.0683388998704899</v>
      </c>
      <c r="ED216">
        <v>2.1923113625519699</v>
      </c>
    </row>
    <row r="217" spans="1:134" x14ac:dyDescent="0.45">
      <c r="A217" t="s">
        <v>157</v>
      </c>
      <c r="B217" t="s">
        <v>117</v>
      </c>
      <c r="C217" t="s">
        <v>94</v>
      </c>
      <c r="D217">
        <v>35</v>
      </c>
      <c r="E217" s="1" cm="1">
        <f t="array" ref="E217">SUMPRODUCT($G217:$ED217,$G$2:$ED$2)/SUMPRODUCT(--($G217:$ED217&lt;&gt;""),$G$2:$ED$2)</f>
        <v>1.2653842483271009</v>
      </c>
      <c r="F217" s="1" cm="1">
        <f t="array" ref="F217">SUMPRODUCT($G217:$ED217,$F$2:$EC$2)/SUMPRODUCT(--($G217:$ED217&lt;&gt;""),$F$2:$EC$2)</f>
        <v>1.3191094487743553</v>
      </c>
      <c r="G217">
        <v>1.1490171449429301</v>
      </c>
      <c r="H217">
        <v>1.2002976478039999</v>
      </c>
      <c r="I217">
        <v>1.1687391510393801</v>
      </c>
      <c r="J217">
        <v>1.2220200952455</v>
      </c>
      <c r="K217">
        <v>1.1556076648209901</v>
      </c>
      <c r="L217">
        <v>1.20636481304641</v>
      </c>
      <c r="M217">
        <v>1.23518238886198</v>
      </c>
      <c r="N217">
        <v>1.3110756558433101</v>
      </c>
      <c r="O217">
        <v>1.1502475896073201</v>
      </c>
      <c r="P217">
        <v>1.2059268002847701</v>
      </c>
      <c r="Q217">
        <v>1.2328298457608799</v>
      </c>
      <c r="R217">
        <v>1.29702082719324</v>
      </c>
      <c r="S217">
        <v>1.35985010588285</v>
      </c>
      <c r="T217">
        <v>1.45482884245799</v>
      </c>
      <c r="U217">
        <v>1.43388737561843</v>
      </c>
      <c r="V217">
        <v>1.54591139029406</v>
      </c>
      <c r="W217">
        <v>1.347016207027</v>
      </c>
      <c r="X217">
        <v>1.3933199633406801</v>
      </c>
      <c r="Y217">
        <v>1.25958610944781</v>
      </c>
      <c r="Z217">
        <v>1.3186456679941301</v>
      </c>
      <c r="AA217">
        <v>1.4212574941881799</v>
      </c>
      <c r="AB217">
        <v>1.52744555242872</v>
      </c>
      <c r="AC217">
        <v>1.3625426458244001</v>
      </c>
      <c r="AD217">
        <v>1.46241403286295</v>
      </c>
      <c r="AE217">
        <v>1.2980104257599401</v>
      </c>
      <c r="AF217">
        <v>1.3623572752556301</v>
      </c>
      <c r="AG217">
        <v>1.3343191136930399</v>
      </c>
      <c r="AH217">
        <v>1.42154355823697</v>
      </c>
      <c r="AI217">
        <v>1.3475640339200401</v>
      </c>
      <c r="AJ217">
        <v>1.3255481743745801</v>
      </c>
      <c r="AK217">
        <v>1.31075631106674</v>
      </c>
      <c r="AL217">
        <v>1.3804423165957</v>
      </c>
      <c r="AM217">
        <v>1.27315191498955</v>
      </c>
      <c r="AN217">
        <v>1.2980283172076199</v>
      </c>
      <c r="AO217">
        <v>1.1726086439644701</v>
      </c>
      <c r="AP217">
        <v>1.21163219518857</v>
      </c>
      <c r="AQ217">
        <v>1.2844766545878601</v>
      </c>
      <c r="AR217">
        <v>1.2055791578158099</v>
      </c>
      <c r="AS217">
        <v>1.3582453777713901</v>
      </c>
      <c r="AT217">
        <v>1.44635789810731</v>
      </c>
      <c r="AU217">
        <v>1.26419884844138</v>
      </c>
      <c r="AV217">
        <v>1.33848698079128</v>
      </c>
      <c r="AW217">
        <v>1.1922642171144899</v>
      </c>
      <c r="AX217">
        <v>1.2538820546023499</v>
      </c>
      <c r="AY217">
        <v>1.2258123799692999</v>
      </c>
      <c r="AZ217">
        <v>1.2962855191298599</v>
      </c>
      <c r="BA217">
        <v>1.26341139953058</v>
      </c>
      <c r="BB217">
        <v>1.32659954076213</v>
      </c>
      <c r="BC217">
        <v>1.19717219172388</v>
      </c>
      <c r="BD217">
        <v>1.2317592051230299</v>
      </c>
      <c r="BE217">
        <v>1.3136130456509201</v>
      </c>
      <c r="BF217">
        <v>1.3779241070016599</v>
      </c>
      <c r="BG217">
        <v>1.3272931217759301</v>
      </c>
      <c r="BH217">
        <v>1.38968951147457</v>
      </c>
      <c r="BI217">
        <v>1.1154536597621101</v>
      </c>
      <c r="BJ217">
        <v>1.1537872779245699</v>
      </c>
      <c r="BK217">
        <v>1.2563664960010701</v>
      </c>
      <c r="BL217">
        <v>1.3227773501842299</v>
      </c>
      <c r="BM217">
        <v>1.30178199185525</v>
      </c>
      <c r="BN217">
        <v>1.38414194365528</v>
      </c>
      <c r="BO217">
        <v>1.28490412626813</v>
      </c>
      <c r="BP217">
        <v>1.3408471536145099</v>
      </c>
      <c r="BQ217">
        <v>1.2538954434499501</v>
      </c>
      <c r="BR217">
        <v>1.26647681041497</v>
      </c>
      <c r="BS217">
        <v>1.1712139532536101</v>
      </c>
      <c r="BT217">
        <v>1.23167351703888</v>
      </c>
      <c r="BU217">
        <v>1.15557591578893</v>
      </c>
      <c r="BV217">
        <v>1.0643595720710699</v>
      </c>
      <c r="BW217">
        <v>1.2054696351962499</v>
      </c>
      <c r="BX217">
        <v>1.26666035952213</v>
      </c>
      <c r="BY217">
        <v>1.1578238802115099</v>
      </c>
      <c r="BZ217">
        <v>1.2200126312884401</v>
      </c>
      <c r="CA217">
        <v>1.2566879701374301</v>
      </c>
      <c r="CB217">
        <v>1.32526440812171</v>
      </c>
      <c r="CC217">
        <v>1.32631294112341</v>
      </c>
      <c r="CD217">
        <v>1.4170894686600299</v>
      </c>
      <c r="CE217">
        <v>1.2047522476114001</v>
      </c>
      <c r="CF217">
        <v>1.28049322734223</v>
      </c>
      <c r="CG217">
        <v>1.37012934378582</v>
      </c>
      <c r="CH217">
        <v>1.4266955383920601</v>
      </c>
      <c r="CI217">
        <v>1.26278375586625</v>
      </c>
      <c r="CJ217">
        <v>1.31863618248216</v>
      </c>
      <c r="CK217">
        <v>1.4268820072588499</v>
      </c>
      <c r="CL217">
        <v>1.51503908302414</v>
      </c>
      <c r="CM217">
        <v>1.3869337074980299</v>
      </c>
      <c r="CN217">
        <v>1.4367347723297501</v>
      </c>
      <c r="CO217">
        <v>1.3668050126929101</v>
      </c>
      <c r="CP217">
        <v>1.4277914332916899</v>
      </c>
      <c r="CQ217">
        <v>1.3214746765138501</v>
      </c>
      <c r="CR217">
        <v>1.3990112782331099</v>
      </c>
      <c r="CS217">
        <v>1.21934330000917</v>
      </c>
      <c r="CT217">
        <v>1.27801981106117</v>
      </c>
      <c r="CU217">
        <v>1.26536158775686</v>
      </c>
      <c r="CV217">
        <v>1.3407579753893599</v>
      </c>
      <c r="CW217">
        <v>1.30337289027184</v>
      </c>
      <c r="CX217">
        <v>1.35923109157535</v>
      </c>
      <c r="CY217">
        <v>1.33342131979695</v>
      </c>
      <c r="CZ217">
        <v>1.42126903553299</v>
      </c>
      <c r="DA217">
        <v>1.3952105444653</v>
      </c>
      <c r="DB217">
        <v>1.46948925246178</v>
      </c>
      <c r="DC217">
        <v>1.2540642687932799</v>
      </c>
      <c r="DD217">
        <v>1.29965279661476</v>
      </c>
      <c r="DE217">
        <v>1.3223495463037001</v>
      </c>
      <c r="DF217">
        <v>1.37194755804643</v>
      </c>
      <c r="DG217">
        <v>1.37636997429913</v>
      </c>
      <c r="DH217">
        <v>1.4324687601547901</v>
      </c>
      <c r="DI217">
        <v>1.3906488001942601</v>
      </c>
      <c r="DJ217">
        <v>1.4703525464138201</v>
      </c>
      <c r="DK217">
        <v>1.3623585500177999</v>
      </c>
      <c r="DL217">
        <v>1.46050360303586</v>
      </c>
      <c r="DM217">
        <v>1.3043598193934201</v>
      </c>
      <c r="DN217">
        <v>1.3632529508268101</v>
      </c>
      <c r="DO217">
        <v>1.2750240573878</v>
      </c>
      <c r="DP217">
        <v>1.3574490420785501</v>
      </c>
      <c r="DQ217">
        <v>1.3265649046766499</v>
      </c>
      <c r="DR217">
        <v>1.4052734068281001</v>
      </c>
      <c r="DS217">
        <v>1.22558269428174</v>
      </c>
      <c r="DT217">
        <v>1.2968570738481899</v>
      </c>
      <c r="DU217">
        <v>1.2418313296036101</v>
      </c>
      <c r="DV217">
        <v>1.2625952267587099</v>
      </c>
      <c r="DW217">
        <v>1.23067865074751</v>
      </c>
      <c r="DX217">
        <v>1.27898761346867</v>
      </c>
      <c r="DY217">
        <v>1.3396670066909799</v>
      </c>
      <c r="DZ217">
        <v>1.4181175331523701</v>
      </c>
      <c r="EA217">
        <v>1.3443035530381</v>
      </c>
      <c r="EB217">
        <v>1.41818357363542</v>
      </c>
      <c r="EC217">
        <v>1.4295685365687401</v>
      </c>
      <c r="ED217">
        <v>1.5217367595937501</v>
      </c>
    </row>
    <row r="218" spans="1:134" x14ac:dyDescent="0.45">
      <c r="A218" t="s">
        <v>119</v>
      </c>
      <c r="B218" t="s">
        <v>117</v>
      </c>
      <c r="C218" t="s">
        <v>94</v>
      </c>
      <c r="D218">
        <v>30</v>
      </c>
      <c r="E218" s="1" cm="1">
        <f t="array" ref="E218">SUMPRODUCT($G218:$ED218,$G$2:$ED$2)/SUMPRODUCT(--($G218:$ED218&lt;&gt;""),$G$2:$ED$2)</f>
        <v>1.3241508942008919</v>
      </c>
      <c r="F218" s="1" cm="1">
        <f t="array" ref="F218">SUMPRODUCT($G218:$ED218,$F$2:$EC$2)/SUMPRODUCT(--($G218:$ED218&lt;&gt;""),$F$2:$EC$2)</f>
        <v>1.3737310442240203</v>
      </c>
      <c r="G218">
        <v>1.1973869260416301</v>
      </c>
      <c r="H218">
        <v>1.2377022341030799</v>
      </c>
      <c r="I218">
        <v>1.2178846865597801</v>
      </c>
      <c r="J218">
        <v>1.2595365009908299</v>
      </c>
      <c r="K218">
        <v>1.2066961453659899</v>
      </c>
      <c r="L218">
        <v>1.2440491503211599</v>
      </c>
      <c r="M218">
        <v>1.2712169704106699</v>
      </c>
      <c r="N218">
        <v>1.34721470380605</v>
      </c>
      <c r="O218">
        <v>1.16705351164372</v>
      </c>
      <c r="P218">
        <v>1.2217878854444799</v>
      </c>
      <c r="Q218">
        <v>1.2697907456528099</v>
      </c>
      <c r="R218">
        <v>1.33317614696925</v>
      </c>
      <c r="S218">
        <v>1.4015178911230499</v>
      </c>
      <c r="T218">
        <v>1.4987832551911</v>
      </c>
      <c r="U218">
        <v>1.50555339374061</v>
      </c>
      <c r="V218">
        <v>1.6270220690421899</v>
      </c>
      <c r="W218">
        <v>1.3829568999767301</v>
      </c>
      <c r="X218">
        <v>1.4305111252162599</v>
      </c>
      <c r="Y218">
        <v>1.30258776640402</v>
      </c>
      <c r="Z218">
        <v>1.3571881168043201</v>
      </c>
      <c r="AA218">
        <v>1.48095482075125</v>
      </c>
      <c r="AB218">
        <v>1.59025334944328</v>
      </c>
      <c r="AC218">
        <v>1.40206140998713</v>
      </c>
      <c r="AD218">
        <v>1.5050814728885999</v>
      </c>
      <c r="AE218">
        <v>1.3376528291510399</v>
      </c>
      <c r="AF218">
        <v>1.4038615398121901</v>
      </c>
      <c r="AG218">
        <v>1.39125912154066</v>
      </c>
      <c r="AH218">
        <v>1.4727295231122901</v>
      </c>
      <c r="AI218">
        <v>1.38912391566124</v>
      </c>
      <c r="AJ218">
        <v>1.37540394859086</v>
      </c>
      <c r="AK218">
        <v>1.3402142002681501</v>
      </c>
      <c r="AL218">
        <v>1.40274949219764</v>
      </c>
      <c r="AM218">
        <v>1.3275627138249699</v>
      </c>
      <c r="AN218">
        <v>1.34044204383187</v>
      </c>
      <c r="AO218">
        <v>1.2161092295200899</v>
      </c>
      <c r="AP218">
        <v>1.2568021833762899</v>
      </c>
      <c r="AQ218">
        <v>1.34824961472781</v>
      </c>
      <c r="AR218">
        <v>1.27903598650506</v>
      </c>
      <c r="AS218">
        <v>1.3911418958847801</v>
      </c>
      <c r="AT218">
        <v>1.47664812203201</v>
      </c>
      <c r="AU218">
        <v>1.30218068051171</v>
      </c>
      <c r="AV218">
        <v>1.37678618378576</v>
      </c>
      <c r="AW218">
        <v>1.2207186791842</v>
      </c>
      <c r="AX218">
        <v>1.27631245278946</v>
      </c>
      <c r="AY218">
        <v>1.2616401054891699</v>
      </c>
      <c r="AZ218">
        <v>1.3352007326658</v>
      </c>
      <c r="BA218">
        <v>1.3025515688506899</v>
      </c>
      <c r="BB218">
        <v>1.3655679729291299</v>
      </c>
      <c r="BC218">
        <v>1.4264788819843599</v>
      </c>
      <c r="BD218">
        <v>1.3634844337743299</v>
      </c>
      <c r="BE218">
        <v>1.34346420732363</v>
      </c>
      <c r="BF218">
        <v>1.4020671638486599</v>
      </c>
      <c r="BG218">
        <v>1.3543077755821999</v>
      </c>
      <c r="BH218">
        <v>1.4155615988104699</v>
      </c>
      <c r="BI218">
        <v>1.2128827482650899</v>
      </c>
      <c r="BJ218">
        <v>1.2487741392682901</v>
      </c>
      <c r="BK218">
        <v>1.37306978698405</v>
      </c>
      <c r="BL218">
        <v>1.43004755583813</v>
      </c>
      <c r="BM218">
        <v>1.3524359459245501</v>
      </c>
      <c r="BN218">
        <v>1.4336194840491401</v>
      </c>
      <c r="BO218">
        <v>1.3200258223731201</v>
      </c>
      <c r="BP218">
        <v>1.37596067808244</v>
      </c>
      <c r="BQ218">
        <v>1.34350844182262</v>
      </c>
      <c r="BR218">
        <v>1.31678956468673</v>
      </c>
      <c r="BS218">
        <v>1.3103602644762999</v>
      </c>
      <c r="BT218">
        <v>1.3801945608117701</v>
      </c>
      <c r="BU218">
        <v>1.19646732998915</v>
      </c>
      <c r="BV218">
        <v>1.10186959939679</v>
      </c>
      <c r="BW218">
        <v>1.2560710611571999</v>
      </c>
      <c r="BX218">
        <v>1.3150478287654901</v>
      </c>
      <c r="BY218">
        <v>1.20360876264676</v>
      </c>
      <c r="BZ218">
        <v>1.2600877821474199</v>
      </c>
      <c r="CA218">
        <v>1.3043097109891899</v>
      </c>
      <c r="CB218">
        <v>1.3850743736214</v>
      </c>
      <c r="CC218">
        <v>1.3927060079223601</v>
      </c>
      <c r="CD218">
        <v>1.468494674574</v>
      </c>
      <c r="CE218">
        <v>1.2978451127330299</v>
      </c>
      <c r="CF218">
        <v>1.3748224142979499</v>
      </c>
      <c r="CG218">
        <v>1.42653342442594</v>
      </c>
      <c r="CH218">
        <v>1.4799847149689001</v>
      </c>
      <c r="CI218">
        <v>1.3205719444647701</v>
      </c>
      <c r="CJ218">
        <v>1.3615564177016399</v>
      </c>
      <c r="CK218">
        <v>1.4733693850991401</v>
      </c>
      <c r="CL218">
        <v>1.55412210716912</v>
      </c>
      <c r="CM218">
        <v>1.41739865838891</v>
      </c>
      <c r="CN218">
        <v>1.4875929805677801</v>
      </c>
      <c r="CO218">
        <v>1.4114921223354899</v>
      </c>
      <c r="CP218">
        <v>1.46969147492981</v>
      </c>
      <c r="CQ218">
        <v>1.4348074094088601</v>
      </c>
      <c r="CR218">
        <v>1.52171084891971</v>
      </c>
      <c r="CS218">
        <v>1.27244795010547</v>
      </c>
      <c r="CT218">
        <v>1.32241890611146</v>
      </c>
      <c r="CU218">
        <v>1.30086347818238</v>
      </c>
      <c r="CV218">
        <v>1.37821547842307</v>
      </c>
      <c r="CW218">
        <v>1.34753341238777</v>
      </c>
      <c r="CX218">
        <v>1.4036947547677801</v>
      </c>
      <c r="CY218">
        <v>1.4527005076142101</v>
      </c>
      <c r="CZ218">
        <v>1.5271370558375601</v>
      </c>
      <c r="DA218">
        <v>1.4381700448293</v>
      </c>
      <c r="DB218">
        <v>1.5087091459442801</v>
      </c>
      <c r="DC218">
        <v>1.2818405396119199</v>
      </c>
      <c r="DD218">
        <v>1.33030434546736</v>
      </c>
      <c r="DE218">
        <v>1.3732485988790999</v>
      </c>
      <c r="DF218">
        <v>1.4206698692287101</v>
      </c>
      <c r="DG218">
        <v>1.42630202948214</v>
      </c>
      <c r="DH218">
        <v>1.46777052376591</v>
      </c>
      <c r="DI218">
        <v>1.4341817700169901</v>
      </c>
      <c r="DJ218">
        <v>1.5175721318351301</v>
      </c>
      <c r="DK218">
        <v>1.43573444392689</v>
      </c>
      <c r="DL218">
        <v>1.5620187960654299</v>
      </c>
      <c r="DM218">
        <v>1.3591660738396301</v>
      </c>
      <c r="DN218">
        <v>1.41646946093874</v>
      </c>
      <c r="DO218">
        <v>1.3204181611407499</v>
      </c>
      <c r="DP218">
        <v>1.4020733094217399</v>
      </c>
      <c r="DQ218">
        <v>1.4115078991174299</v>
      </c>
      <c r="DR218">
        <v>1.4833223405257701</v>
      </c>
      <c r="DS218">
        <v>1.33569832739568</v>
      </c>
      <c r="DT218">
        <v>1.4163320451663499</v>
      </c>
      <c r="DU218">
        <v>1.3535888584692299</v>
      </c>
      <c r="DV218">
        <v>1.3761680157124101</v>
      </c>
      <c r="DW218">
        <v>1.34915559927857</v>
      </c>
      <c r="DX218">
        <v>1.4017871782259299</v>
      </c>
      <c r="DY218">
        <v>1.38770552741229</v>
      </c>
      <c r="DZ218">
        <v>1.4680492401320899</v>
      </c>
      <c r="EA218">
        <v>1.39158728115345</v>
      </c>
      <c r="EB218">
        <v>1.4622489701338801</v>
      </c>
      <c r="EC218">
        <v>1.47114716106604</v>
      </c>
      <c r="ED218">
        <v>1.5515779428805101</v>
      </c>
    </row>
    <row r="219" spans="1:134" x14ac:dyDescent="0.45">
      <c r="A219" t="s">
        <v>144</v>
      </c>
      <c r="B219" t="s">
        <v>101</v>
      </c>
      <c r="C219" t="s">
        <v>94</v>
      </c>
      <c r="D219">
        <v>30</v>
      </c>
      <c r="E219" s="1" cm="1">
        <f t="array" ref="E219">SUMPRODUCT($G219:$ED219,$G$2:$ED$2)/SUMPRODUCT(--($G219:$ED219&lt;&gt;""),$G$2:$ED$2)</f>
        <v>1.1927197877848508</v>
      </c>
      <c r="F219" s="1" cm="1">
        <f t="array" ref="F219">SUMPRODUCT($G219:$ED219,$F$2:$EC$2)/SUMPRODUCT(--($G219:$ED219&lt;&gt;""),$F$2:$EC$2)</f>
        <v>1.2447671459542791</v>
      </c>
      <c r="G219">
        <v>1.0996153928736201</v>
      </c>
      <c r="H219">
        <v>1.14789257839758</v>
      </c>
      <c r="I219">
        <v>1.11883837080193</v>
      </c>
      <c r="J219">
        <v>1.1668435277712901</v>
      </c>
      <c r="K219">
        <v>1.1021661860552101</v>
      </c>
      <c r="L219">
        <v>1.15318732263282</v>
      </c>
      <c r="M219">
        <v>1.1925347667391599</v>
      </c>
      <c r="N219">
        <v>1.26727573751705</v>
      </c>
      <c r="O219">
        <v>1.11466932032616</v>
      </c>
      <c r="P219">
        <v>1.17919479783931</v>
      </c>
      <c r="Q219">
        <v>1.1356199037233501</v>
      </c>
      <c r="R219">
        <v>1.18914431673052</v>
      </c>
      <c r="S219">
        <v>1.30493946280045</v>
      </c>
      <c r="T219">
        <v>1.3954633815872699</v>
      </c>
      <c r="U219">
        <v>1.3800711545944699</v>
      </c>
      <c r="V219">
        <v>1.48951581522041</v>
      </c>
      <c r="W219">
        <v>1.28808271456226</v>
      </c>
      <c r="X219">
        <v>1.3394801531586999</v>
      </c>
      <c r="Y219">
        <v>1.2137299256428999</v>
      </c>
      <c r="Z219">
        <v>1.27070799235835</v>
      </c>
      <c r="AA219">
        <v>1.29416026856723</v>
      </c>
      <c r="AB219">
        <v>1.38878968860883</v>
      </c>
      <c r="AC219">
        <v>1.2256833239065099</v>
      </c>
      <c r="AD219">
        <v>1.3091592603133499</v>
      </c>
      <c r="AE219">
        <v>1.2564531544798101</v>
      </c>
      <c r="AF219">
        <v>1.3158289671805501</v>
      </c>
      <c r="AG219">
        <v>1.23928391791074</v>
      </c>
      <c r="AH219">
        <v>1.31270392617971</v>
      </c>
      <c r="AI219">
        <v>1.23520336576209</v>
      </c>
      <c r="AJ219">
        <v>1.2174391511100999</v>
      </c>
      <c r="AK219">
        <v>1.1647126199925599</v>
      </c>
      <c r="AL219">
        <v>1.21690587123898</v>
      </c>
      <c r="AM219">
        <v>1.1387007283528201</v>
      </c>
      <c r="AN219">
        <v>1.1862462544888901</v>
      </c>
      <c r="AO219">
        <v>1.1272236569529299</v>
      </c>
      <c r="AP219">
        <v>1.1730867001727501</v>
      </c>
      <c r="AQ219">
        <v>1.13121121246199</v>
      </c>
      <c r="AR219">
        <v>1.13797950768461</v>
      </c>
      <c r="AS219">
        <v>1.3129577789758899</v>
      </c>
      <c r="AT219">
        <v>1.3945628041559399</v>
      </c>
      <c r="AU219">
        <v>1.2104075882765599</v>
      </c>
      <c r="AV219">
        <v>1.28544869870142</v>
      </c>
      <c r="AW219">
        <v>1.1376348872342701</v>
      </c>
      <c r="AX219">
        <v>1.20235108449336</v>
      </c>
      <c r="AY219">
        <v>1.15954471803699</v>
      </c>
      <c r="AZ219">
        <v>1.22996425497505</v>
      </c>
      <c r="BA219">
        <v>1.20586832212801</v>
      </c>
      <c r="BB219">
        <v>1.2602915079158099</v>
      </c>
      <c r="BC219">
        <v>1.1325617052394401</v>
      </c>
      <c r="BD219">
        <v>1.19300533102914</v>
      </c>
      <c r="BE219">
        <v>1.2419922702747099</v>
      </c>
      <c r="BF219">
        <v>1.3106059168453601</v>
      </c>
      <c r="BG219">
        <v>1.16874637241667</v>
      </c>
      <c r="BH219">
        <v>1.2219396239704099</v>
      </c>
      <c r="BI219">
        <v>1.0820600010808901</v>
      </c>
      <c r="BJ219">
        <v>1.1105502168353001</v>
      </c>
      <c r="BK219">
        <v>1.18798499332582</v>
      </c>
      <c r="BL219">
        <v>1.2546077851769999</v>
      </c>
      <c r="BM219">
        <v>1.1511680578399699</v>
      </c>
      <c r="BN219">
        <v>1.22020265099874</v>
      </c>
      <c r="BO219">
        <v>1.24150456181639</v>
      </c>
      <c r="BP219">
        <v>1.28441791386277</v>
      </c>
      <c r="BQ219">
        <v>1.17577807160292</v>
      </c>
      <c r="BR219">
        <v>1.2153910699755801</v>
      </c>
      <c r="BS219">
        <v>1.1184591380600499</v>
      </c>
      <c r="BT219">
        <v>1.1791952037885101</v>
      </c>
      <c r="BU219">
        <v>1.10856010413161</v>
      </c>
      <c r="BV219">
        <v>1.0250468343361301</v>
      </c>
      <c r="BW219">
        <v>1.1716933863630099</v>
      </c>
      <c r="BX219">
        <v>1.22319916745692</v>
      </c>
      <c r="BY219">
        <v>1.1110315021503201</v>
      </c>
      <c r="BZ219">
        <v>1.17108142581417</v>
      </c>
      <c r="CA219">
        <v>1.1832899722866299</v>
      </c>
      <c r="CB219">
        <v>1.2371330807081</v>
      </c>
      <c r="CC219">
        <v>1.2095369096744599</v>
      </c>
      <c r="CD219">
        <v>1.28348403875497</v>
      </c>
      <c r="CE219">
        <v>1.1701135464000201</v>
      </c>
      <c r="CF219">
        <v>1.2322332960990701</v>
      </c>
      <c r="CG219">
        <v>1.2657279496057099</v>
      </c>
      <c r="CH219">
        <v>1.32572169663845</v>
      </c>
      <c r="CI219">
        <v>1.2232633042968999</v>
      </c>
      <c r="CJ219">
        <v>1.27081147467649</v>
      </c>
      <c r="CK219">
        <v>1.28548795175853</v>
      </c>
      <c r="CL219">
        <v>1.35213521837185</v>
      </c>
      <c r="CM219">
        <v>1.2946546985219201</v>
      </c>
      <c r="CN219">
        <v>1.34941472696868</v>
      </c>
      <c r="CO219">
        <v>1.30490523968784</v>
      </c>
      <c r="CP219">
        <v>1.3680205772924401</v>
      </c>
      <c r="CQ219">
        <v>1.26522361323766</v>
      </c>
      <c r="CR219">
        <v>1.3449818367408199</v>
      </c>
      <c r="CS219">
        <v>1.1673316212663101</v>
      </c>
      <c r="CT219">
        <v>1.22312666238649</v>
      </c>
      <c r="CU219">
        <v>1.21199843550991</v>
      </c>
      <c r="CV219">
        <v>1.2984164552265001</v>
      </c>
      <c r="CW219">
        <v>1.1896147433554101</v>
      </c>
      <c r="CX219">
        <v>1.2500646403766</v>
      </c>
      <c r="CY219">
        <v>1.2963857868020301</v>
      </c>
      <c r="CZ219">
        <v>1.3559695431472001</v>
      </c>
      <c r="DA219">
        <v>1.24745009387332</v>
      </c>
      <c r="DB219">
        <v>1.30731445649258</v>
      </c>
      <c r="DC219">
        <v>1.20299643754859</v>
      </c>
      <c r="DD219">
        <v>1.25724696649125</v>
      </c>
      <c r="DE219">
        <v>1.28623732319188</v>
      </c>
      <c r="DF219">
        <v>1.3269198692287101</v>
      </c>
      <c r="DG219">
        <v>1.3268588815692199</v>
      </c>
      <c r="DH219">
        <v>1.3813845972054</v>
      </c>
      <c r="DI219">
        <v>1.3326784255723001</v>
      </c>
      <c r="DJ219">
        <v>1.4151857656901901</v>
      </c>
      <c r="DK219">
        <v>1.3194783132860199</v>
      </c>
      <c r="DL219">
        <v>1.3913472340192301</v>
      </c>
      <c r="DM219">
        <v>1.18447567473395</v>
      </c>
      <c r="DN219">
        <v>1.23267614222041</v>
      </c>
      <c r="DO219">
        <v>1.17540897559268</v>
      </c>
      <c r="DP219">
        <v>1.23644475548945</v>
      </c>
      <c r="DQ219">
        <v>1.2830490907377701</v>
      </c>
      <c r="DR219">
        <v>1.3530889789252101</v>
      </c>
      <c r="DS219">
        <v>1.1739176378238001</v>
      </c>
      <c r="DT219">
        <v>1.2432446712155001</v>
      </c>
      <c r="DU219">
        <v>1.1956165932627001</v>
      </c>
      <c r="DV219">
        <v>1.2125267825258801</v>
      </c>
      <c r="DW219">
        <v>1.1899566247819999</v>
      </c>
      <c r="DX219">
        <v>1.23824322914337</v>
      </c>
      <c r="DY219">
        <v>1.2829578657998899</v>
      </c>
      <c r="DZ219">
        <v>1.36719168726983</v>
      </c>
      <c r="EA219">
        <v>1.31078784757981</v>
      </c>
      <c r="EB219">
        <v>1.3798596807415</v>
      </c>
      <c r="EC219">
        <v>1.3235362279326499</v>
      </c>
      <c r="ED219">
        <v>1.4056574193988101</v>
      </c>
    </row>
    <row r="220" spans="1:134" x14ac:dyDescent="0.45">
      <c r="A220" t="s">
        <v>144</v>
      </c>
      <c r="B220" t="s">
        <v>131</v>
      </c>
      <c r="C220" t="s">
        <v>94</v>
      </c>
      <c r="D220">
        <v>30</v>
      </c>
      <c r="E220" s="1" cm="1">
        <f t="array" ref="E220">SUMPRODUCT($G220:$ED220,$G$2:$ED$2)/SUMPRODUCT(--($G220:$ED220&lt;&gt;""),$G$2:$ED$2)</f>
        <v>1.3969075001139875</v>
      </c>
      <c r="F220" s="1" cm="1">
        <f t="array" ref="F220">SUMPRODUCT($G220:$ED220,$F$2:$EC$2)/SUMPRODUCT(--($G220:$ED220&lt;&gt;""),$F$2:$EC$2)</f>
        <v>1.4565408075229473</v>
      </c>
      <c r="G220">
        <v>1.2605974964303699</v>
      </c>
      <c r="H220">
        <v>1.3146236593771099</v>
      </c>
      <c r="I220">
        <v>1.28363877724104</v>
      </c>
      <c r="J220">
        <v>1.33960609822551</v>
      </c>
      <c r="K220">
        <v>1.2616892291405399</v>
      </c>
      <c r="L220">
        <v>1.3224038563849401</v>
      </c>
      <c r="M220">
        <v>1.4852053398165801</v>
      </c>
      <c r="N220">
        <v>1.5779430246509001</v>
      </c>
      <c r="O220">
        <v>1.1388499985443601</v>
      </c>
      <c r="P220">
        <v>1.1963236053069599</v>
      </c>
      <c r="Q220">
        <v>1.4342052264466001</v>
      </c>
      <c r="R220">
        <v>1.5095097750270099</v>
      </c>
      <c r="S220">
        <v>1.5040150209949601</v>
      </c>
      <c r="T220">
        <v>1.5879775190407499</v>
      </c>
      <c r="U220">
        <v>1.55430540886097</v>
      </c>
      <c r="V220">
        <v>1.65492245260992</v>
      </c>
      <c r="W220">
        <v>1.4804238298222501</v>
      </c>
      <c r="X220">
        <v>1.53163448951584</v>
      </c>
      <c r="Y220">
        <v>1.3435110997056701</v>
      </c>
      <c r="Z220">
        <v>1.4000630467084201</v>
      </c>
      <c r="AA220">
        <v>1.52260683041722</v>
      </c>
      <c r="AB220">
        <v>1.6169609537501499</v>
      </c>
      <c r="AC220">
        <v>1.43413899566606</v>
      </c>
      <c r="AD220">
        <v>1.52645932479996</v>
      </c>
      <c r="AE220">
        <v>1.3909312121809401</v>
      </c>
      <c r="AF220">
        <v>1.45327208848147</v>
      </c>
      <c r="AG220">
        <v>1.5663795350943901</v>
      </c>
      <c r="AH220">
        <v>1.66763752426046</v>
      </c>
      <c r="AI220">
        <v>1.4748255640466099</v>
      </c>
      <c r="AJ220">
        <v>1.4211562188507201</v>
      </c>
      <c r="AK220">
        <v>1.3966250879789299</v>
      </c>
      <c r="AL220">
        <v>1.4622366318854301</v>
      </c>
      <c r="AM220">
        <v>1.3344002117418701</v>
      </c>
      <c r="AN220">
        <v>1.3909120911796999</v>
      </c>
      <c r="AO220">
        <v>1.2657764872227399</v>
      </c>
      <c r="AP220">
        <v>1.3219088860278501</v>
      </c>
      <c r="AQ220">
        <v>1.28887084010162</v>
      </c>
      <c r="AR220">
        <v>1.30027802074222</v>
      </c>
      <c r="AS220">
        <v>1.53152391692819</v>
      </c>
      <c r="AT220">
        <v>1.6215964552515501</v>
      </c>
      <c r="AU220">
        <v>1.39378264136618</v>
      </c>
      <c r="AV220">
        <v>1.4774114356211501</v>
      </c>
      <c r="AW220">
        <v>1.3044296967734901</v>
      </c>
      <c r="AX220">
        <v>1.3719785259523001</v>
      </c>
      <c r="AY220">
        <v>1.27924460685067</v>
      </c>
      <c r="AZ220">
        <v>1.35357863752339</v>
      </c>
      <c r="BA220">
        <v>1.33288066812113</v>
      </c>
      <c r="BB220">
        <v>1.38898783210467</v>
      </c>
      <c r="BC220">
        <v>1.27773609767287</v>
      </c>
      <c r="BD220">
        <v>1.3517754862343501</v>
      </c>
      <c r="BE220">
        <v>1.3782720078941799</v>
      </c>
      <c r="BF220">
        <v>1.44367358040622</v>
      </c>
      <c r="BG220">
        <v>1.4026072949477899</v>
      </c>
      <c r="BH220">
        <v>1.46365764743476</v>
      </c>
      <c r="BI220">
        <v>1.3347837708746799</v>
      </c>
      <c r="BJ220">
        <v>1.38667671602244</v>
      </c>
      <c r="BK220">
        <v>1.49225683870799</v>
      </c>
      <c r="BL220">
        <v>1.5681602694954699</v>
      </c>
      <c r="BM220">
        <v>1.5063284459025601</v>
      </c>
      <c r="BN220">
        <v>1.59493108634656</v>
      </c>
      <c r="BO220">
        <v>1.3707839460018201</v>
      </c>
      <c r="BP220">
        <v>1.41795063514049</v>
      </c>
      <c r="BQ220">
        <v>1.28149664361269</v>
      </c>
      <c r="BR220">
        <v>1.3465876729048001</v>
      </c>
      <c r="BS220">
        <v>1.4495219369180501</v>
      </c>
      <c r="BT220">
        <v>1.5332822755671001</v>
      </c>
      <c r="BU220">
        <v>1.2596280394139101</v>
      </c>
      <c r="BV220">
        <v>1.1855571178153499</v>
      </c>
      <c r="BW220">
        <v>1.2882211096154399</v>
      </c>
      <c r="BX220">
        <v>1.3457080005631701</v>
      </c>
      <c r="BY220">
        <v>1.26549765330474</v>
      </c>
      <c r="BZ220">
        <v>1.33124580947275</v>
      </c>
      <c r="CA220">
        <v>1.5105197669815</v>
      </c>
      <c r="CB220">
        <v>1.5869011933714099</v>
      </c>
      <c r="CC220">
        <v>1.4330619884095801</v>
      </c>
      <c r="CD220">
        <v>1.50891078690027</v>
      </c>
      <c r="CE220">
        <v>1.3160862822501</v>
      </c>
      <c r="CF220">
        <v>1.38694704421477</v>
      </c>
      <c r="CG220">
        <v>1.46707349552449</v>
      </c>
      <c r="CH220">
        <v>1.5273798909204599</v>
      </c>
      <c r="CI220">
        <v>1.3883724145784</v>
      </c>
      <c r="CJ220">
        <v>1.4508780063278199</v>
      </c>
      <c r="CK220">
        <v>1.5294112892143701</v>
      </c>
      <c r="CL220">
        <v>1.5942883009594899</v>
      </c>
      <c r="CM220">
        <v>1.62329175235935</v>
      </c>
      <c r="CN220">
        <v>1.7328694716205</v>
      </c>
      <c r="CO220">
        <v>1.50075217256987</v>
      </c>
      <c r="CP220">
        <v>1.5659561322211899</v>
      </c>
      <c r="CQ220">
        <v>1.5905410949993399</v>
      </c>
      <c r="CR220">
        <v>1.6828284647792799</v>
      </c>
      <c r="CS220">
        <v>1.32948882570546</v>
      </c>
      <c r="CT220">
        <v>1.3828227704913001</v>
      </c>
      <c r="CU220">
        <v>1.3775435499884601</v>
      </c>
      <c r="CV220">
        <v>1.4506834615346</v>
      </c>
      <c r="CW220">
        <v>1.3855776174894501</v>
      </c>
      <c r="CX220">
        <v>1.43895719469681</v>
      </c>
      <c r="CY220">
        <v>1.4768324873096399</v>
      </c>
      <c r="CZ220">
        <v>1.5416040609137001</v>
      </c>
      <c r="DA220">
        <v>1.4732901643741101</v>
      </c>
      <c r="DB220">
        <v>1.5406643932717701</v>
      </c>
      <c r="DC220">
        <v>1.2059078826018499</v>
      </c>
      <c r="DD220">
        <v>1.2415504801171799</v>
      </c>
      <c r="DE220">
        <v>1.62756872164398</v>
      </c>
      <c r="DF220">
        <v>1.6797938350680499</v>
      </c>
      <c r="DG220">
        <v>1.4766476618120501</v>
      </c>
      <c r="DH220">
        <v>1.5250066467755701</v>
      </c>
      <c r="DI220">
        <v>1.50794719530232</v>
      </c>
      <c r="DJ220">
        <v>1.5839532881520499</v>
      </c>
      <c r="DK220">
        <v>1.6773981423130599</v>
      </c>
      <c r="DL220">
        <v>1.7521166123242999</v>
      </c>
      <c r="DM220">
        <v>1.3981547351151999</v>
      </c>
      <c r="DN220">
        <v>1.4550879077803101</v>
      </c>
      <c r="DO220">
        <v>1.52757414049514</v>
      </c>
      <c r="DP220">
        <v>1.6211180124223601</v>
      </c>
      <c r="DQ220">
        <v>1.60295549483338</v>
      </c>
      <c r="DR220">
        <v>1.67816200257545</v>
      </c>
      <c r="DS220">
        <v>1.48522885091479</v>
      </c>
      <c r="DT220">
        <v>1.5637114304691699</v>
      </c>
      <c r="DU220">
        <v>1.5147080704678</v>
      </c>
      <c r="DV220">
        <v>1.5280174979169101</v>
      </c>
      <c r="DW220">
        <v>1.5599427625989299</v>
      </c>
      <c r="DX220">
        <v>1.6213015546512799</v>
      </c>
      <c r="DY220">
        <v>1.4701671882293901</v>
      </c>
      <c r="DZ220">
        <v>1.54058680129324</v>
      </c>
      <c r="EA220">
        <v>1.50614701338825</v>
      </c>
      <c r="EB220">
        <v>1.5758560762100899</v>
      </c>
      <c r="EC220">
        <v>1.5088950991752399</v>
      </c>
      <c r="ED220">
        <v>1.5908527026105901</v>
      </c>
    </row>
    <row r="221" spans="1:134" x14ac:dyDescent="0.45">
      <c r="A221" t="s">
        <v>92</v>
      </c>
      <c r="B221" t="s">
        <v>93</v>
      </c>
      <c r="C221" t="s">
        <v>94</v>
      </c>
      <c r="D221">
        <v>35</v>
      </c>
      <c r="E221" s="1" cm="1">
        <f t="array" ref="E221">SUMPRODUCT($G221:$ED221,$G$2:$ED$2)/SUMPRODUCT(--($G221:$ED221&lt;&gt;""),$G$2:$ED$2)</f>
        <v>1.661238070148118</v>
      </c>
      <c r="F221" s="1" cm="1">
        <f t="array" ref="F221">SUMPRODUCT($G221:$ED221,$F$2:$EC$2)/SUMPRODUCT(--($G221:$ED221&lt;&gt;""),$F$2:$EC$2)</f>
        <v>1.7204219619833894</v>
      </c>
      <c r="G221">
        <v>1.54837380699324</v>
      </c>
      <c r="H221">
        <v>1.5901397790589</v>
      </c>
      <c r="I221">
        <v>1.57188550326202</v>
      </c>
      <c r="J221">
        <v>1.6159191382835301</v>
      </c>
      <c r="K221">
        <v>1.5555742622131601</v>
      </c>
      <c r="L221">
        <v>1.59673085444678</v>
      </c>
      <c r="M221">
        <v>1.6325567996555701</v>
      </c>
      <c r="N221">
        <v>1.7247468272283699</v>
      </c>
      <c r="O221">
        <v>1.5777412840783001</v>
      </c>
      <c r="P221">
        <v>1.6028310700476101</v>
      </c>
      <c r="Q221">
        <v>1.5811793889379999</v>
      </c>
      <c r="R221">
        <v>1.6569432164259701</v>
      </c>
      <c r="S221">
        <v>1.78052639807215</v>
      </c>
      <c r="T221">
        <v>1.9027788524856799</v>
      </c>
      <c r="U221">
        <v>1.88449608093835</v>
      </c>
      <c r="V221">
        <v>2.0386958696981399</v>
      </c>
      <c r="W221">
        <v>1.7521269843279801</v>
      </c>
      <c r="X221">
        <v>1.8296940466599001</v>
      </c>
      <c r="Y221">
        <v>1.65318449241063</v>
      </c>
      <c r="Z221">
        <v>1.72746872217945</v>
      </c>
      <c r="AA221">
        <v>1.86931435825278</v>
      </c>
      <c r="AB221">
        <v>2.00679638749541</v>
      </c>
      <c r="AC221">
        <v>1.7651678633316099</v>
      </c>
      <c r="AD221">
        <v>1.9022181232594899</v>
      </c>
      <c r="AE221">
        <v>1.73255623267963</v>
      </c>
      <c r="AF221">
        <v>1.7933334106348</v>
      </c>
      <c r="AG221">
        <v>1.7583670631733299</v>
      </c>
      <c r="AH221">
        <v>1.8391185385520801</v>
      </c>
      <c r="AI221">
        <v>1.6355775274430999</v>
      </c>
      <c r="AJ221">
        <v>1.7076798378068301</v>
      </c>
      <c r="AK221">
        <v>1.58629027294209</v>
      </c>
      <c r="AL221">
        <v>1.65367076209158</v>
      </c>
      <c r="AM221">
        <v>1.68547182820153</v>
      </c>
      <c r="AN221">
        <v>1.71564994624762</v>
      </c>
      <c r="AO221">
        <v>1.55869847300247</v>
      </c>
      <c r="AP221">
        <v>1.62474105288718</v>
      </c>
      <c r="AQ221">
        <v>1.6553688200258201</v>
      </c>
      <c r="AR221">
        <v>1.57724707401391</v>
      </c>
      <c r="AS221">
        <v>1.8847156266995599</v>
      </c>
      <c r="AT221">
        <v>1.99404931475887</v>
      </c>
      <c r="AU221">
        <v>1.68223547366832</v>
      </c>
      <c r="AV221">
        <v>1.7712253473577999</v>
      </c>
      <c r="AW221">
        <v>1.5752400992769999</v>
      </c>
      <c r="AX221">
        <v>1.6460923168231301</v>
      </c>
      <c r="AY221">
        <v>1.65857987803197</v>
      </c>
      <c r="AZ221">
        <v>1.71290496479099</v>
      </c>
      <c r="BA221">
        <v>1.69821170738533</v>
      </c>
      <c r="BB221">
        <v>1.75665322452406</v>
      </c>
      <c r="BC221">
        <v>1.53783030045894</v>
      </c>
      <c r="BD221">
        <v>1.58804476615736</v>
      </c>
      <c r="BE221">
        <v>1.60278320714019</v>
      </c>
      <c r="BF221">
        <v>1.6701697123808401</v>
      </c>
      <c r="BG221">
        <v>1.61249649469476</v>
      </c>
      <c r="BH221">
        <v>1.67904577439529</v>
      </c>
      <c r="BI221">
        <v>1.5267235448518199</v>
      </c>
      <c r="BJ221">
        <v>1.5783652561052</v>
      </c>
      <c r="BK221">
        <v>1.8193510245513</v>
      </c>
      <c r="BL221">
        <v>1.7889398282933</v>
      </c>
      <c r="BM221">
        <v>1.62266806223778</v>
      </c>
      <c r="BN221">
        <v>1.6976660832241199</v>
      </c>
      <c r="BO221">
        <v>1.64495462698519</v>
      </c>
      <c r="BP221">
        <v>1.7172899582837899</v>
      </c>
      <c r="BQ221">
        <v>1.66339503661513</v>
      </c>
      <c r="BR221">
        <v>1.6753381814483299</v>
      </c>
      <c r="BS221">
        <v>1.60473608328414</v>
      </c>
      <c r="BT221">
        <v>1.62846038890217</v>
      </c>
      <c r="BU221">
        <v>1.3819361190093999</v>
      </c>
      <c r="BV221">
        <v>1.4015017501146201</v>
      </c>
      <c r="BW221">
        <v>1.6733884935335599</v>
      </c>
      <c r="BX221">
        <v>1.74231018785109</v>
      </c>
      <c r="BY221">
        <v>1.58569816174064</v>
      </c>
      <c r="BZ221">
        <v>1.5931769813343499</v>
      </c>
      <c r="CA221">
        <v>1.6911656580510099</v>
      </c>
      <c r="CB221">
        <v>1.75781912787738</v>
      </c>
      <c r="CC221">
        <v>1.62417600589292</v>
      </c>
      <c r="CD221">
        <v>1.7112018099683499</v>
      </c>
      <c r="CE221">
        <v>1.6215228448416099</v>
      </c>
      <c r="CF221">
        <v>1.71477838388877</v>
      </c>
      <c r="CG221">
        <v>1.76921918966176</v>
      </c>
      <c r="CH221">
        <v>1.8356280179251701</v>
      </c>
      <c r="CI221">
        <v>1.6464143669326301</v>
      </c>
      <c r="CJ221">
        <v>1.7089850263117199</v>
      </c>
      <c r="CK221">
        <v>1.74037070268609</v>
      </c>
      <c r="CL221">
        <v>1.82309576351334</v>
      </c>
      <c r="CM221">
        <v>1.79822015491956</v>
      </c>
      <c r="CN221">
        <v>1.8860014992215499</v>
      </c>
      <c r="CO221">
        <v>1.8010167761346301</v>
      </c>
      <c r="CP221">
        <v>1.88012921250218</v>
      </c>
      <c r="CQ221">
        <v>1.7945500215157</v>
      </c>
      <c r="CR221">
        <v>1.9086733315320099</v>
      </c>
      <c r="CS221">
        <v>1.59521079825124</v>
      </c>
      <c r="CT221">
        <v>1.6477804274053001</v>
      </c>
      <c r="CU221">
        <v>1.6354738098342201</v>
      </c>
      <c r="CV221">
        <v>1.72884177589682</v>
      </c>
      <c r="CW221">
        <v>1.68727431592649</v>
      </c>
      <c r="CX221">
        <v>1.76538663861125</v>
      </c>
      <c r="CY221">
        <v>1.8498071065989801</v>
      </c>
      <c r="CZ221">
        <v>1.94819289340101</v>
      </c>
      <c r="DA221">
        <v>1.8433273305490601</v>
      </c>
      <c r="DB221">
        <v>1.93808958197632</v>
      </c>
      <c r="DC221">
        <v>1.6169008481166001</v>
      </c>
      <c r="DD221">
        <v>1.6810701821009399</v>
      </c>
      <c r="DE221">
        <v>1.75384474246063</v>
      </c>
      <c r="DF221">
        <v>1.8027922337870199</v>
      </c>
      <c r="DG221">
        <v>1.8159581696257101</v>
      </c>
      <c r="DH221">
        <v>1.8722489734424299</v>
      </c>
      <c r="DI221">
        <v>1.7668712333605501</v>
      </c>
      <c r="DJ221">
        <v>1.8783196097043999</v>
      </c>
      <c r="DK221">
        <v>1.83916486286544</v>
      </c>
      <c r="DL221">
        <v>1.9213086007069</v>
      </c>
      <c r="DM221">
        <v>1.7176643098767399</v>
      </c>
      <c r="DN221">
        <v>1.79200482004674</v>
      </c>
      <c r="DO221">
        <v>1.65844633015484</v>
      </c>
      <c r="DP221">
        <v>1.7562068060537099</v>
      </c>
      <c r="DQ221">
        <v>1.79548666729482</v>
      </c>
      <c r="DR221">
        <v>1.8319042683501301</v>
      </c>
      <c r="DS221">
        <v>1.6004996678944501</v>
      </c>
      <c r="DT221">
        <v>1.68647726586558</v>
      </c>
      <c r="DU221">
        <v>1.5797747291988999</v>
      </c>
      <c r="DV221">
        <v>1.6393063325794499</v>
      </c>
      <c r="DW221">
        <v>1.6444051931017001</v>
      </c>
      <c r="DX221">
        <v>1.6783824471969999</v>
      </c>
      <c r="DY221">
        <v>1.75807845917114</v>
      </c>
      <c r="DZ221">
        <v>1.8437300091633599</v>
      </c>
      <c r="EA221">
        <v>1.7898944387229601</v>
      </c>
      <c r="EB221">
        <v>1.8860324407826901</v>
      </c>
      <c r="EC221">
        <v>1.81256901370049</v>
      </c>
      <c r="ED221">
        <v>1.9243269034149</v>
      </c>
    </row>
    <row r="222" spans="1:134" x14ac:dyDescent="0.45">
      <c r="A222" t="s">
        <v>116</v>
      </c>
      <c r="B222" t="s">
        <v>117</v>
      </c>
      <c r="C222" t="s">
        <v>94</v>
      </c>
      <c r="D222">
        <v>45</v>
      </c>
      <c r="E222" s="1" cm="1">
        <f t="array" ref="E222">SUMPRODUCT($G222:$ED222,$G$2:$ED$2)/SUMPRODUCT(--($G222:$ED222&lt;&gt;""),$G$2:$ED$2)</f>
        <v>1.1712928863544125</v>
      </c>
      <c r="F222" s="1" cm="1">
        <f t="array" ref="F222">SUMPRODUCT($G222:$ED222,$F$2:$EC$2)/SUMPRODUCT(--($G222:$ED222&lt;&gt;""),$F$2:$EC$2)</f>
        <v>1.227383619590956</v>
      </c>
      <c r="G222">
        <v>1.0926036265258099</v>
      </c>
      <c r="H222">
        <v>1.14743899427786</v>
      </c>
      <c r="I222">
        <v>1.1097467540182899</v>
      </c>
      <c r="J222">
        <v>1.1666086234469999</v>
      </c>
      <c r="K222">
        <v>1.0952014729472499</v>
      </c>
      <c r="L222">
        <v>1.15198186561646</v>
      </c>
      <c r="M222">
        <v>1.1697041067963301</v>
      </c>
      <c r="N222">
        <v>1.2455467233950901</v>
      </c>
      <c r="O222">
        <v>1.0861971771344101</v>
      </c>
      <c r="P222">
        <v>1.1461572663778301</v>
      </c>
      <c r="Q222">
        <v>1.11697858335789</v>
      </c>
      <c r="R222">
        <v>1.1762648590234701</v>
      </c>
      <c r="S222">
        <v>1.30327660454767</v>
      </c>
      <c r="T222">
        <v>1.39526440709549</v>
      </c>
      <c r="U222">
        <v>1.3363611095669501</v>
      </c>
      <c r="V222">
        <v>1.4409805992550999</v>
      </c>
      <c r="W222">
        <v>1.2559219200871199</v>
      </c>
      <c r="X222">
        <v>1.3137284076465301</v>
      </c>
      <c r="Y222">
        <v>1.1904359093774799</v>
      </c>
      <c r="Z222">
        <v>1.24706864487595</v>
      </c>
      <c r="AA222">
        <v>1.27211359048085</v>
      </c>
      <c r="AB222">
        <v>1.3660987397528399</v>
      </c>
      <c r="AC222">
        <v>1.20541147141153</v>
      </c>
      <c r="AD222">
        <v>1.2938103661326401</v>
      </c>
      <c r="AE222">
        <v>1.23211644252</v>
      </c>
      <c r="AF222">
        <v>1.2977205452404099</v>
      </c>
      <c r="AG222">
        <v>1.22031269339246</v>
      </c>
      <c r="AH222">
        <v>1.2980620593943599</v>
      </c>
      <c r="AI222">
        <v>1.21596620693595</v>
      </c>
      <c r="AJ222">
        <v>1.2011499969313599</v>
      </c>
      <c r="AK222">
        <v>1.1556845764567001</v>
      </c>
      <c r="AL222">
        <v>1.2141266736068499</v>
      </c>
      <c r="AM222">
        <v>1.11030019638405</v>
      </c>
      <c r="AN222">
        <v>1.1635640600850199</v>
      </c>
      <c r="AO222">
        <v>1.1053595412683901</v>
      </c>
      <c r="AP222">
        <v>1.1566886134093499</v>
      </c>
      <c r="AQ222">
        <v>1.1076263068016099</v>
      </c>
      <c r="AR222">
        <v>1.12216772876837</v>
      </c>
      <c r="AS222">
        <v>1.3003595132092201</v>
      </c>
      <c r="AT222">
        <v>1.38715829175897</v>
      </c>
      <c r="AU222">
        <v>1.18007844040194</v>
      </c>
      <c r="AV222">
        <v>1.2598396654537001</v>
      </c>
      <c r="AW222">
        <v>1.1144801445991099</v>
      </c>
      <c r="AX222">
        <v>1.1783236214524599</v>
      </c>
      <c r="AY222">
        <v>1.14934344934896</v>
      </c>
      <c r="AZ222">
        <v>1.22348910649689</v>
      </c>
      <c r="BA222">
        <v>1.19602205868322</v>
      </c>
      <c r="BB222">
        <v>1.25549399874059</v>
      </c>
      <c r="BC222">
        <v>1.1055426490954801</v>
      </c>
      <c r="BD222">
        <v>1.1717398540563899</v>
      </c>
      <c r="BE222">
        <v>1.2313844557881199</v>
      </c>
      <c r="BF222">
        <v>1.30124295500692</v>
      </c>
      <c r="BG222">
        <v>1.15993582845851</v>
      </c>
      <c r="BH222">
        <v>1.2148651028114099</v>
      </c>
      <c r="BI222">
        <v>1.05158620609066</v>
      </c>
      <c r="BJ222">
        <v>1.0921137388423601</v>
      </c>
      <c r="BK222">
        <v>1.16498046083429</v>
      </c>
      <c r="BL222">
        <v>1.23560775914957</v>
      </c>
      <c r="BM222">
        <v>1.1415104711811599</v>
      </c>
      <c r="BN222">
        <v>1.21406550974994</v>
      </c>
      <c r="BO222">
        <v>1.16538984837527</v>
      </c>
      <c r="BP222">
        <v>1.2102521358616301</v>
      </c>
      <c r="BQ222">
        <v>1.1621007933279</v>
      </c>
      <c r="BR222">
        <v>1.2032597640358</v>
      </c>
      <c r="BS222">
        <v>1.1094486858477</v>
      </c>
      <c r="BT222">
        <v>1.17531978766406</v>
      </c>
      <c r="BU222">
        <v>1.0901836998041501</v>
      </c>
      <c r="BV222">
        <v>1.0192034830452801</v>
      </c>
      <c r="BW222">
        <v>1.1547803065123201</v>
      </c>
      <c r="BX222">
        <v>1.2165036617443601</v>
      </c>
      <c r="BY222">
        <v>1.08418736057375</v>
      </c>
      <c r="BZ222">
        <v>1.14836014386223</v>
      </c>
      <c r="CA222">
        <v>1.16653469826367</v>
      </c>
      <c r="CB222">
        <v>1.2182003280357401</v>
      </c>
      <c r="CC222">
        <v>1.19038491893476</v>
      </c>
      <c r="CD222">
        <v>1.2619869062920399</v>
      </c>
      <c r="CE222">
        <v>1.15318461321562</v>
      </c>
      <c r="CF222">
        <v>1.21829756314459</v>
      </c>
      <c r="CG222">
        <v>1.2491112680786001</v>
      </c>
      <c r="CH222">
        <v>1.3072870227770099</v>
      </c>
      <c r="CI222">
        <v>1.20292153657207</v>
      </c>
      <c r="CJ222">
        <v>1.25182799372097</v>
      </c>
      <c r="CK222">
        <v>1.2583925439128201</v>
      </c>
      <c r="CL222">
        <v>1.3407700204508799</v>
      </c>
      <c r="CM222">
        <v>1.2684375420454701</v>
      </c>
      <c r="CN222">
        <v>1.32644588386799</v>
      </c>
      <c r="CO222">
        <v>1.2986998159863501</v>
      </c>
      <c r="CP222">
        <v>1.36502531866596</v>
      </c>
      <c r="CQ222">
        <v>1.2447086373052301</v>
      </c>
      <c r="CR222">
        <v>1.32855984868954</v>
      </c>
      <c r="CS222">
        <v>1.1554159405668101</v>
      </c>
      <c r="CT222">
        <v>1.21332049283071</v>
      </c>
      <c r="CU222">
        <v>1.19298386368878</v>
      </c>
      <c r="CV222">
        <v>1.27926148044888</v>
      </c>
      <c r="CW222">
        <v>1.16827896111769</v>
      </c>
      <c r="CX222">
        <v>1.2361290667712701</v>
      </c>
      <c r="CY222">
        <v>1.2750761421319701</v>
      </c>
      <c r="CZ222">
        <v>1.33990862944162</v>
      </c>
      <c r="DA222">
        <v>1.23815471857159</v>
      </c>
      <c r="DB222">
        <v>1.30467834016629</v>
      </c>
      <c r="DC222">
        <v>1.164134975316</v>
      </c>
      <c r="DD222">
        <v>1.21164035516012</v>
      </c>
      <c r="DE222">
        <v>1.2627602081665299</v>
      </c>
      <c r="DF222">
        <v>1.3151187616760001</v>
      </c>
      <c r="DG222">
        <v>1.29632064045375</v>
      </c>
      <c r="DH222">
        <v>1.36186523293255</v>
      </c>
      <c r="DI222">
        <v>1.3158127110973701</v>
      </c>
      <c r="DJ222">
        <v>1.4046005430583399</v>
      </c>
      <c r="DK222">
        <v>1.30638134641203</v>
      </c>
      <c r="DL222">
        <v>1.38019563251774</v>
      </c>
      <c r="DM222">
        <v>1.16317019701215</v>
      </c>
      <c r="DN222">
        <v>1.2182377792941199</v>
      </c>
      <c r="DO222">
        <v>1.1583850931677</v>
      </c>
      <c r="DP222">
        <v>1.2298311608783099</v>
      </c>
      <c r="DQ222">
        <v>1.2589434341530801</v>
      </c>
      <c r="DR222">
        <v>1.3267062407738901</v>
      </c>
      <c r="DS222">
        <v>1.1533874766016501</v>
      </c>
      <c r="DT222">
        <v>1.21857073848197</v>
      </c>
      <c r="DU222">
        <v>1.1667807403880399</v>
      </c>
      <c r="DV222">
        <v>1.18791661706939</v>
      </c>
      <c r="DW222">
        <v>1.1718165422051301</v>
      </c>
      <c r="DX222">
        <v>1.21501289332081</v>
      </c>
      <c r="DY222">
        <v>1.2702415325299501</v>
      </c>
      <c r="DZ222">
        <v>1.34206158474385</v>
      </c>
      <c r="EA222">
        <v>1.2818035530381</v>
      </c>
      <c r="EB222">
        <v>1.3534500514933001</v>
      </c>
      <c r="EC222">
        <v>1.3063185876900001</v>
      </c>
      <c r="ED222">
        <v>1.3842001226910201</v>
      </c>
    </row>
    <row r="223" spans="1:134" x14ac:dyDescent="0.45">
      <c r="A223" t="s">
        <v>152</v>
      </c>
      <c r="B223" t="s">
        <v>153</v>
      </c>
      <c r="C223" t="s">
        <v>94</v>
      </c>
      <c r="D223">
        <v>40</v>
      </c>
      <c r="E223" s="1" cm="1">
        <f t="array" ref="E223">SUMPRODUCT($G223:$ED223,$G$2:$ED$2)/SUMPRODUCT(--($G223:$ED223&lt;&gt;""),$G$2:$ED$2)</f>
        <v>1.5550234599684563</v>
      </c>
      <c r="F223" s="1" cm="1">
        <f t="array" ref="F223">SUMPRODUCT($G223:$ED223,$F$2:$EC$2)/SUMPRODUCT(--($G223:$ED223&lt;&gt;""),$F$2:$EC$2)</f>
        <v>1.4987760020993293</v>
      </c>
      <c r="G223">
        <v>1.4810648759487599</v>
      </c>
      <c r="H223">
        <v>1.4136136966300501</v>
      </c>
      <c r="I223">
        <v>1.4350892431573801</v>
      </c>
      <c r="J223">
        <v>1.3736194249487499</v>
      </c>
      <c r="K223">
        <v>1.5012936776136501</v>
      </c>
      <c r="L223">
        <v>1.4229941936031301</v>
      </c>
      <c r="M223">
        <v>1.47298276937298</v>
      </c>
      <c r="N223">
        <v>1.5076877783792499</v>
      </c>
      <c r="O223">
        <v>1.6578023147180101</v>
      </c>
      <c r="P223">
        <v>1.44982042806139</v>
      </c>
      <c r="Q223">
        <v>1.5335666568425099</v>
      </c>
      <c r="R223">
        <v>1.4562579821200501</v>
      </c>
      <c r="S223">
        <v>1.5914690476227999</v>
      </c>
      <c r="T223">
        <v>1.6942725350455601</v>
      </c>
      <c r="U223">
        <v>1.62198565790205</v>
      </c>
      <c r="V223">
        <v>1.7104508310634201</v>
      </c>
      <c r="W223">
        <v>1.6046476289367999</v>
      </c>
      <c r="X223">
        <v>1.6180735497330401</v>
      </c>
      <c r="Y223">
        <v>1.46151141018695</v>
      </c>
      <c r="Z223">
        <v>1.4615921986826701</v>
      </c>
      <c r="AA223">
        <v>1.60874984705738</v>
      </c>
      <c r="AB223">
        <v>1.7140623088217299</v>
      </c>
      <c r="AC223">
        <v>1.5908846914549799</v>
      </c>
      <c r="AD223">
        <v>1.6164361600564801</v>
      </c>
      <c r="AE223">
        <v>1.4231145756894601</v>
      </c>
      <c r="AF223">
        <v>1.4773901477065401</v>
      </c>
      <c r="AG223">
        <v>1.49747322460781</v>
      </c>
      <c r="AH223">
        <v>1.5719755723100099</v>
      </c>
      <c r="AI223">
        <v>1.5032961358494701</v>
      </c>
      <c r="AJ223">
        <v>1.4541112284481299</v>
      </c>
      <c r="AK223">
        <v>1.4934540997513801</v>
      </c>
      <c r="AL223">
        <v>1.4745202304713501</v>
      </c>
      <c r="AM223">
        <v>1.4605058931553101</v>
      </c>
      <c r="AN223">
        <v>1.44795822672718</v>
      </c>
      <c r="AO223">
        <v>1.61079901151129</v>
      </c>
      <c r="AP223">
        <v>1.4404642962835501</v>
      </c>
      <c r="AQ223">
        <v>1.7022835186804901</v>
      </c>
      <c r="AR223">
        <v>1.40634241326169</v>
      </c>
      <c r="AS223">
        <v>1.58411478995434</v>
      </c>
      <c r="AT223">
        <v>1.63761798366533</v>
      </c>
      <c r="AU223">
        <v>1.45468052104838</v>
      </c>
      <c r="AV223">
        <v>1.4555921845854101</v>
      </c>
      <c r="AW223">
        <v>1.57483543757418</v>
      </c>
      <c r="AX223">
        <v>1.46399724830042</v>
      </c>
      <c r="AY223">
        <v>1.50865752467999</v>
      </c>
      <c r="AZ223">
        <v>1.4327445256815901</v>
      </c>
      <c r="BA223">
        <v>1.53045949229409</v>
      </c>
      <c r="BB223">
        <v>1.4751362766113001</v>
      </c>
      <c r="BC223">
        <v>1.6644866534555101</v>
      </c>
      <c r="BD223">
        <v>1.4833696381419501</v>
      </c>
      <c r="BE223">
        <v>1.58923784402654</v>
      </c>
      <c r="BF223">
        <v>1.5970953438209601</v>
      </c>
      <c r="BG223">
        <v>1.4956469000058601</v>
      </c>
      <c r="BH223">
        <v>1.4975837849470699</v>
      </c>
      <c r="BI223">
        <v>1.7683243721708799</v>
      </c>
      <c r="BJ223">
        <v>1.38063979924659</v>
      </c>
      <c r="BK223">
        <v>1.54003948733393</v>
      </c>
      <c r="BL223">
        <v>1.5039803381335299</v>
      </c>
      <c r="BM223">
        <v>1.58134405812143</v>
      </c>
      <c r="BN223">
        <v>1.48716059915738</v>
      </c>
      <c r="BO223">
        <v>1.53274987844689</v>
      </c>
      <c r="BP223">
        <v>1.5042512941830199</v>
      </c>
      <c r="BQ223">
        <v>1.5528122457282301</v>
      </c>
      <c r="BR223">
        <v>1.4269299227013801</v>
      </c>
      <c r="BS223">
        <v>1.50041365568485</v>
      </c>
      <c r="BT223">
        <v>1.42960282470874</v>
      </c>
      <c r="BU223">
        <v>1.68216328461063</v>
      </c>
      <c r="BV223">
        <v>1.33622596754157</v>
      </c>
      <c r="BW223">
        <v>1.72384316664344</v>
      </c>
      <c r="BX223">
        <v>1.4928958956132801</v>
      </c>
      <c r="BY223">
        <v>1.4942062367428901</v>
      </c>
      <c r="BZ223">
        <v>1.4338679517321999</v>
      </c>
      <c r="CA223">
        <v>1.52036083931904</v>
      </c>
      <c r="CB223">
        <v>1.5061789491544499</v>
      </c>
      <c r="CC223">
        <v>1.53306875324148</v>
      </c>
      <c r="CD223">
        <v>1.57571726009275</v>
      </c>
      <c r="CE223">
        <v>1.4349683870337999</v>
      </c>
      <c r="CF223">
        <v>1.49641575117396</v>
      </c>
      <c r="CG223">
        <v>1.5705716833219401</v>
      </c>
      <c r="CH223">
        <v>1.5992542757558501</v>
      </c>
      <c r="CI223">
        <v>1.4631757883350001</v>
      </c>
      <c r="CJ223">
        <v>1.49396091062147</v>
      </c>
      <c r="CK223">
        <v>1.5094292342637201</v>
      </c>
      <c r="CL223">
        <v>1.57420116238652</v>
      </c>
      <c r="CM223">
        <v>1.53685586330174</v>
      </c>
      <c r="CN223">
        <v>1.6085878486170599</v>
      </c>
      <c r="CO223">
        <v>1.61447797880485</v>
      </c>
      <c r="CP223">
        <v>1.6579831029804799</v>
      </c>
      <c r="CQ223">
        <v>1.5304572337806599</v>
      </c>
      <c r="CR223">
        <v>1.6096050116585101</v>
      </c>
      <c r="CS223">
        <v>1.55132379467424</v>
      </c>
      <c r="CT223">
        <v>1.46615610382463</v>
      </c>
      <c r="CU223">
        <v>1.49353644961038</v>
      </c>
      <c r="CV223">
        <v>1.56040837202771</v>
      </c>
      <c r="CW223">
        <v>1.5734270098699099</v>
      </c>
      <c r="CX223">
        <v>1.56139944186378</v>
      </c>
      <c r="CY223">
        <v>1.5017563451776601</v>
      </c>
      <c r="CZ223">
        <v>1.5703857868020299</v>
      </c>
      <c r="DA223">
        <v>1.5622514272577399</v>
      </c>
      <c r="DB223">
        <v>1.61951798919498</v>
      </c>
      <c r="DC223">
        <v>1.5304345467368301</v>
      </c>
      <c r="DD223">
        <v>1.55180925514023</v>
      </c>
      <c r="DE223">
        <v>1.4648635575126701</v>
      </c>
      <c r="DF223">
        <v>1.5057879637042899</v>
      </c>
      <c r="DG223">
        <v>1.4974594546689901</v>
      </c>
      <c r="DH223">
        <v>1.5417122093882001</v>
      </c>
      <c r="DI223">
        <v>1.5934126581160699</v>
      </c>
      <c r="DJ223">
        <v>1.68495993289035</v>
      </c>
      <c r="DK223">
        <v>1.5874729429816099</v>
      </c>
      <c r="DL223">
        <v>1.6604378442063701</v>
      </c>
      <c r="DM223">
        <v>1.53002366468735</v>
      </c>
      <c r="DN223">
        <v>1.5351485939110601</v>
      </c>
      <c r="DO223">
        <v>1.57677368559181</v>
      </c>
      <c r="DP223">
        <v>1.5446767561893</v>
      </c>
      <c r="DQ223">
        <v>1.5800904551022299</v>
      </c>
      <c r="DR223">
        <v>1.6117968529162301</v>
      </c>
      <c r="DS223">
        <v>1.5079101503532299</v>
      </c>
      <c r="DT223">
        <v>1.5477401726948801</v>
      </c>
      <c r="DU223">
        <v>1.49972473515057</v>
      </c>
      <c r="DV223">
        <v>1.51116682537793</v>
      </c>
      <c r="DW223">
        <v>1.5880323152826801</v>
      </c>
      <c r="DX223">
        <v>1.5478916066717301</v>
      </c>
      <c r="DY223">
        <v>1.48231297221597</v>
      </c>
      <c r="DZ223">
        <v>1.54664672625736</v>
      </c>
      <c r="EA223">
        <v>1.57136972193614</v>
      </c>
      <c r="EB223">
        <v>1.64785659114315</v>
      </c>
      <c r="EC223">
        <v>1.6034626133187899</v>
      </c>
      <c r="ED223">
        <v>1.6953309249539901</v>
      </c>
    </row>
    <row r="224" spans="1:134" x14ac:dyDescent="0.45">
      <c r="A224" t="s">
        <v>100</v>
      </c>
      <c r="B224" t="s">
        <v>101</v>
      </c>
      <c r="C224" t="s">
        <v>89</v>
      </c>
      <c r="D224">
        <v>35</v>
      </c>
      <c r="E224" s="1" cm="1">
        <f t="array" ref="E224">SUMPRODUCT($G224:$ED224,$G$2:$ED$2)/SUMPRODUCT(--($G224:$ED224&lt;&gt;""),$G$2:$ED$2)</f>
        <v>1.1957943540925391</v>
      </c>
      <c r="F224" s="1" cm="1">
        <f t="array" ref="F224">SUMPRODUCT($G224:$ED224,$F$2:$EC$2)/SUMPRODUCT(--($G224:$ED224&lt;&gt;""),$F$2:$EC$2)</f>
        <v>1.1732846095605274</v>
      </c>
      <c r="G224">
        <v>1.1310093186039201</v>
      </c>
      <c r="H224">
        <v>1.0992436686098299</v>
      </c>
      <c r="I224">
        <v>1.15023360688761</v>
      </c>
      <c r="J224">
        <v>1.11954035232917</v>
      </c>
      <c r="K224">
        <v>1.14012932735498</v>
      </c>
      <c r="L224">
        <v>1.1099982894632201</v>
      </c>
      <c r="M224">
        <v>1.11072490194402</v>
      </c>
      <c r="N224">
        <v>1.1610397257281699</v>
      </c>
      <c r="O224">
        <v>1.20639127891743</v>
      </c>
      <c r="P224">
        <v>1.1402804868688801</v>
      </c>
      <c r="Q224">
        <v>1.1052927596030999</v>
      </c>
      <c r="R224">
        <v>1.1096890657235401</v>
      </c>
      <c r="S224">
        <v>1.2210385520973599</v>
      </c>
      <c r="T224">
        <v>1.28165470977359</v>
      </c>
      <c r="U224">
        <v>1.2388348435154799</v>
      </c>
      <c r="V224">
        <v>1.3185446661848901</v>
      </c>
      <c r="W224">
        <v>1.28739416521701</v>
      </c>
      <c r="X224">
        <v>1.2368388145554501</v>
      </c>
      <c r="Y224">
        <v>1.2066712288405399</v>
      </c>
      <c r="Z224">
        <v>1.1864487595005599</v>
      </c>
      <c r="AA224">
        <v>1.2518429585219599</v>
      </c>
      <c r="AB224">
        <v>1.2801813134711799</v>
      </c>
      <c r="AC224">
        <v>1.2079819293385201</v>
      </c>
      <c r="AD224">
        <v>1.2126094741278901</v>
      </c>
      <c r="AE224">
        <v>1.16195376157244</v>
      </c>
      <c r="AF224">
        <v>1.2147583970104201</v>
      </c>
      <c r="AG224">
        <v>1.2119436551471601</v>
      </c>
      <c r="AH224">
        <v>1.2496411952608799</v>
      </c>
      <c r="AI224">
        <v>1.24179140486283</v>
      </c>
      <c r="AJ224">
        <v>1.16258679471687</v>
      </c>
      <c r="AK224">
        <v>1.14956151032063</v>
      </c>
      <c r="AL224">
        <v>1.14613066644543</v>
      </c>
      <c r="AM224">
        <v>1.1186457016073399</v>
      </c>
      <c r="AN224">
        <v>1.1259047226933001</v>
      </c>
      <c r="AO224">
        <v>1.2524465601452801</v>
      </c>
      <c r="AP224">
        <v>1.1290271176751701</v>
      </c>
      <c r="AQ224">
        <v>1.17336207255612</v>
      </c>
      <c r="AR224">
        <v>1.1173205881127899</v>
      </c>
      <c r="AS224">
        <v>1.2851926232692299</v>
      </c>
      <c r="AT224">
        <v>1.32050826268243</v>
      </c>
      <c r="AU224">
        <v>1.1680230125034801</v>
      </c>
      <c r="AV224">
        <v>1.2045828983744</v>
      </c>
      <c r="AW224">
        <v>1.15143385130031</v>
      </c>
      <c r="AX224">
        <v>1.1337852055681401</v>
      </c>
      <c r="AY224">
        <v>1.12309673822818</v>
      </c>
      <c r="AZ224">
        <v>1.1427932577593001</v>
      </c>
      <c r="BA224">
        <v>1.2355406858036899</v>
      </c>
      <c r="BB224">
        <v>1.1913326803080999</v>
      </c>
      <c r="BC224">
        <v>1.2276889272920699</v>
      </c>
      <c r="BD224">
        <v>1.13755124497036</v>
      </c>
      <c r="BE224">
        <v>1.22016560082484</v>
      </c>
      <c r="BF224">
        <v>1.22167865343378</v>
      </c>
      <c r="BG224">
        <v>1.18123373701406</v>
      </c>
      <c r="BH224">
        <v>1.2257977422573501</v>
      </c>
      <c r="BI224">
        <v>1.2954846550135</v>
      </c>
      <c r="BJ224">
        <v>1.0705777357107</v>
      </c>
      <c r="BK224">
        <v>1.24890777736877</v>
      </c>
      <c r="BL224">
        <v>1.18496952931246</v>
      </c>
      <c r="BM224">
        <v>1.14503311549523</v>
      </c>
      <c r="BN224">
        <v>1.1677280043626199</v>
      </c>
      <c r="BO224">
        <v>1.2902688060012499</v>
      </c>
      <c r="BP224">
        <v>1.2092265954099899</v>
      </c>
      <c r="BQ224">
        <v>1.18380543124491</v>
      </c>
      <c r="BR224">
        <v>1.14897274206672</v>
      </c>
      <c r="BS224">
        <v>1.1315600634637699</v>
      </c>
      <c r="BT224">
        <v>1.11441694298573</v>
      </c>
      <c r="BU224">
        <v>1.25699584131972</v>
      </c>
      <c r="BV224">
        <v>1.01435503518296</v>
      </c>
      <c r="BW224">
        <v>1.2084277853057901</v>
      </c>
      <c r="BX224">
        <v>1.1673161287342799</v>
      </c>
      <c r="BY224">
        <v>1.1298121405434201</v>
      </c>
      <c r="BZ224">
        <v>1.1081390432418099</v>
      </c>
      <c r="CA224">
        <v>1.1037271647531199</v>
      </c>
      <c r="CB224">
        <v>1.1470080877778399</v>
      </c>
      <c r="CC224">
        <v>1.1419712720138899</v>
      </c>
      <c r="CD224">
        <v>1.18812997497012</v>
      </c>
      <c r="CE224">
        <v>1.1049463718292101</v>
      </c>
      <c r="CF224">
        <v>1.1355616046156001</v>
      </c>
      <c r="CG224">
        <v>1.25834018457833</v>
      </c>
      <c r="CH224">
        <v>1.2383075301937201</v>
      </c>
      <c r="CI224">
        <v>1.17846424127077</v>
      </c>
      <c r="CJ224">
        <v>1.19098975998178</v>
      </c>
      <c r="CK224">
        <v>1.20197880544171</v>
      </c>
      <c r="CL224">
        <v>1.24625134385786</v>
      </c>
      <c r="CM224">
        <v>1.20983335575758</v>
      </c>
      <c r="CN224">
        <v>1.2825456013223899</v>
      </c>
      <c r="CO224">
        <v>1.2428845818054799</v>
      </c>
      <c r="CP224">
        <v>1.28649044337886</v>
      </c>
      <c r="CQ224">
        <v>1.20762156374153</v>
      </c>
      <c r="CR224">
        <v>1.2584987040539499</v>
      </c>
      <c r="CS224">
        <v>1.1486364609128901</v>
      </c>
      <c r="CT224">
        <v>1.13785196734843</v>
      </c>
      <c r="CU224">
        <v>1.1460391323097201</v>
      </c>
      <c r="CV224">
        <v>1.19201107177599</v>
      </c>
      <c r="CW224">
        <v>1.13288278247844</v>
      </c>
      <c r="CX224">
        <v>1.1521144090086299</v>
      </c>
      <c r="CY224">
        <v>1.21111675126903</v>
      </c>
      <c r="CZ224">
        <v>1.24370558375634</v>
      </c>
      <c r="DA224">
        <v>1.1926893750718399</v>
      </c>
      <c r="DB224">
        <v>1.2242767922142599</v>
      </c>
      <c r="DC224">
        <v>1.1868026546592101</v>
      </c>
      <c r="DD224">
        <v>1.18920776144234</v>
      </c>
      <c r="DE224">
        <v>1.2119278756338401</v>
      </c>
      <c r="DF224">
        <v>1.23347010942087</v>
      </c>
      <c r="DG224">
        <v>1.22066556379427</v>
      </c>
      <c r="DH224">
        <v>1.25252577471861</v>
      </c>
      <c r="DI224">
        <v>1.24570078809686</v>
      </c>
      <c r="DJ224">
        <v>1.3053157906355499</v>
      </c>
      <c r="DK224">
        <v>1.22892292517193</v>
      </c>
      <c r="DL224">
        <v>1.25961037893525</v>
      </c>
      <c r="DM224">
        <v>1.11978251716778</v>
      </c>
      <c r="DN224">
        <v>1.1527969337533901</v>
      </c>
      <c r="DO224">
        <v>1.1689528475199</v>
      </c>
      <c r="DP224">
        <v>1.22679555594436</v>
      </c>
      <c r="DQ224">
        <v>1.2741606206225</v>
      </c>
      <c r="DR224">
        <v>1.26376456547002</v>
      </c>
      <c r="DS224">
        <v>1.12911358009782</v>
      </c>
      <c r="DT224">
        <v>1.15507064790773</v>
      </c>
      <c r="DU224">
        <v>1.17591655755267</v>
      </c>
      <c r="DV224">
        <v>1.1295307106296799</v>
      </c>
      <c r="DW224">
        <v>1.20240277839884</v>
      </c>
      <c r="DX224">
        <v>1.1631489513929201</v>
      </c>
      <c r="DY224">
        <v>1.19904389771607</v>
      </c>
      <c r="DZ224">
        <v>1.23556769653693</v>
      </c>
      <c r="EA224">
        <v>1.2248326467559201</v>
      </c>
      <c r="EB224">
        <v>1.2832003089598301</v>
      </c>
      <c r="EC224">
        <v>1.24283279940017</v>
      </c>
      <c r="ED224">
        <v>1.31302569695317</v>
      </c>
    </row>
    <row r="225" spans="1:134" x14ac:dyDescent="0.45">
      <c r="A225" t="s">
        <v>100</v>
      </c>
      <c r="B225" t="s">
        <v>101</v>
      </c>
      <c r="C225" t="s">
        <v>94</v>
      </c>
      <c r="D225">
        <v>35</v>
      </c>
      <c r="E225" s="1" cm="1">
        <f t="array" ref="E225">SUMPRODUCT($G225:$ED225,$G$2:$ED$2)/SUMPRODUCT(--($G225:$ED225&lt;&gt;""),$G$2:$ED$2)</f>
        <v>1.2655650789673418</v>
      </c>
      <c r="F225" s="1" cm="1">
        <f t="array" ref="F225">SUMPRODUCT($G225:$ED225,$F$2:$EC$2)/SUMPRODUCT(--($G225:$ED225&lt;&gt;""),$F$2:$EC$2)</f>
        <v>1.2657354986204787</v>
      </c>
      <c r="G225">
        <v>1.1894559137706999</v>
      </c>
      <c r="H225">
        <v>1.1675080786284</v>
      </c>
      <c r="I225">
        <v>1.2100003687451599</v>
      </c>
      <c r="J225">
        <v>1.1881774838742201</v>
      </c>
      <c r="K225">
        <v>1.20293296446797</v>
      </c>
      <c r="L225">
        <v>1.1765314354905401</v>
      </c>
      <c r="M225">
        <v>1.2050897303183601</v>
      </c>
      <c r="N225">
        <v>1.2729928994494899</v>
      </c>
      <c r="O225">
        <v>1.3100480887564401</v>
      </c>
      <c r="P225">
        <v>1.1961105538543699</v>
      </c>
      <c r="Q225">
        <v>1.17002161312506</v>
      </c>
      <c r="R225">
        <v>1.1964412024756801</v>
      </c>
      <c r="S225">
        <v>1.32998182383809</v>
      </c>
      <c r="T225">
        <v>1.4213995486753099</v>
      </c>
      <c r="U225">
        <v>1.3856356662404801</v>
      </c>
      <c r="V225">
        <v>1.4883984657290501</v>
      </c>
      <c r="W225">
        <v>1.36388329167741</v>
      </c>
      <c r="X225">
        <v>1.3361672019412301</v>
      </c>
      <c r="Y225">
        <v>1.29810796511204</v>
      </c>
      <c r="Z225">
        <v>1.2912631202101099</v>
      </c>
      <c r="AA225">
        <v>1.3299928116970501</v>
      </c>
      <c r="AB225">
        <v>1.4053801388718901</v>
      </c>
      <c r="AC225">
        <v>1.2522453229193999</v>
      </c>
      <c r="AD225">
        <v>1.3264373489157899</v>
      </c>
      <c r="AE225">
        <v>1.2735908907945499</v>
      </c>
      <c r="AF225">
        <v>1.33184362353962</v>
      </c>
      <c r="AG225">
        <v>1.3132859140501301</v>
      </c>
      <c r="AH225">
        <v>1.3752478715307801</v>
      </c>
      <c r="AI225">
        <v>1.2834422874653699</v>
      </c>
      <c r="AJ225">
        <v>1.2240335391081401</v>
      </c>
      <c r="AK225">
        <v>1.2108911897963099</v>
      </c>
      <c r="AL225">
        <v>1.2361033427980299</v>
      </c>
      <c r="AM225">
        <v>1.15905310865168</v>
      </c>
      <c r="AN225">
        <v>1.1843379635529501</v>
      </c>
      <c r="AO225">
        <v>1.4080348854562099</v>
      </c>
      <c r="AP225">
        <v>1.19172330410192</v>
      </c>
      <c r="AQ225">
        <v>1.2406597525927701</v>
      </c>
      <c r="AR225">
        <v>1.18988712566121</v>
      </c>
      <c r="AS225">
        <v>1.3391384396608701</v>
      </c>
      <c r="AT225">
        <v>1.3968018156947399</v>
      </c>
      <c r="AU225">
        <v>1.2562941343941401</v>
      </c>
      <c r="AV225">
        <v>1.3053388323550299</v>
      </c>
      <c r="AW225">
        <v>1.20642602784072</v>
      </c>
      <c r="AX225">
        <v>1.21169607208373</v>
      </c>
      <c r="AY225">
        <v>1.1879538959626801</v>
      </c>
      <c r="AZ225">
        <v>1.24843711234106</v>
      </c>
      <c r="BA225">
        <v>1.3232824694530401</v>
      </c>
      <c r="BB225">
        <v>1.28408505441523</v>
      </c>
      <c r="BC225">
        <v>1.22984134539929</v>
      </c>
      <c r="BD225">
        <v>1.20144770814038</v>
      </c>
      <c r="BE225">
        <v>1.30333795092699</v>
      </c>
      <c r="BF225">
        <v>1.3401205634729301</v>
      </c>
      <c r="BG225">
        <v>1.2882163050495901</v>
      </c>
      <c r="BH225">
        <v>1.3429877591480299</v>
      </c>
      <c r="BI225">
        <v>1.3085517388452801</v>
      </c>
      <c r="BJ225">
        <v>1.1444799385353299</v>
      </c>
      <c r="BK225">
        <v>1.31140336200069</v>
      </c>
      <c r="BL225">
        <v>1.2781254299174101</v>
      </c>
      <c r="BM225">
        <v>1.1902337874803199</v>
      </c>
      <c r="BN225">
        <v>1.24412013052694</v>
      </c>
      <c r="BO225">
        <v>1.3410718736338001</v>
      </c>
      <c r="BP225">
        <v>1.30487969307331</v>
      </c>
      <c r="BQ225">
        <v>1.2452680024410001</v>
      </c>
      <c r="BR225">
        <v>1.2281351708706201</v>
      </c>
      <c r="BS225">
        <v>1.19705371818307</v>
      </c>
      <c r="BT225">
        <v>1.2055550557063599</v>
      </c>
      <c r="BU225">
        <v>1.3477111198726099</v>
      </c>
      <c r="BV225">
        <v>1.0617217530535601</v>
      </c>
      <c r="BW225">
        <v>1.2553469811001601</v>
      </c>
      <c r="BX225">
        <v>1.2330047906984001</v>
      </c>
      <c r="BY225">
        <v>1.13953239465523</v>
      </c>
      <c r="BZ225">
        <v>1.1765841740924099</v>
      </c>
      <c r="CA225">
        <v>1.2092500424184101</v>
      </c>
      <c r="CB225">
        <v>1.25743736214015</v>
      </c>
      <c r="CC225">
        <v>1.2099503160679701</v>
      </c>
      <c r="CD225">
        <v>1.28429581858224</v>
      </c>
      <c r="CE225">
        <v>1.1873027578652799</v>
      </c>
      <c r="CF225">
        <v>1.24179852292075</v>
      </c>
      <c r="CG225">
        <v>1.32019824222142</v>
      </c>
      <c r="CH225">
        <v>1.3381118354774799</v>
      </c>
      <c r="CI225">
        <v>1.25139692067442</v>
      </c>
      <c r="CJ225">
        <v>1.27638289046677</v>
      </c>
      <c r="CK225">
        <v>1.2978150689914301</v>
      </c>
      <c r="CL225">
        <v>1.36702475931808</v>
      </c>
      <c r="CM225">
        <v>1.3096469141022899</v>
      </c>
      <c r="CN225">
        <v>1.3743248697791499</v>
      </c>
      <c r="CO225">
        <v>1.34158036829592</v>
      </c>
      <c r="CP225">
        <v>1.3880068770063501</v>
      </c>
      <c r="CQ225">
        <v>1.2724789096040099</v>
      </c>
      <c r="CR225">
        <v>1.3537182142964299</v>
      </c>
      <c r="CS225">
        <v>1.21762358983765</v>
      </c>
      <c r="CT225">
        <v>1.2374422941698</v>
      </c>
      <c r="CU225">
        <v>1.2421349272411799</v>
      </c>
      <c r="CV225">
        <v>1.30161563687783</v>
      </c>
      <c r="CW225">
        <v>1.19698820424575</v>
      </c>
      <c r="CX225">
        <v>1.25103647500423</v>
      </c>
      <c r="CY225">
        <v>1.3016954314720799</v>
      </c>
      <c r="CZ225">
        <v>1.38565482233502</v>
      </c>
      <c r="DA225">
        <v>1.267780374727</v>
      </c>
      <c r="DB225">
        <v>1.33082493582129</v>
      </c>
      <c r="DC225">
        <v>1.2494529738331599</v>
      </c>
      <c r="DD225">
        <v>1.2744805511853701</v>
      </c>
      <c r="DE225">
        <v>1.3142097010942</v>
      </c>
      <c r="DF225">
        <v>1.3472611422471299</v>
      </c>
      <c r="DG225">
        <v>1.3276934211692399</v>
      </c>
      <c r="DH225">
        <v>1.3811556527133599</v>
      </c>
      <c r="DI225">
        <v>1.34270072187024</v>
      </c>
      <c r="DJ225">
        <v>1.4328020486103401</v>
      </c>
      <c r="DK225">
        <v>1.3469874236238499</v>
      </c>
      <c r="DL225">
        <v>1.4374058141765</v>
      </c>
      <c r="DM225">
        <v>1.2023185586317999</v>
      </c>
      <c r="DN225">
        <v>1.2527983855747</v>
      </c>
      <c r="DO225">
        <v>1.2524188609920299</v>
      </c>
      <c r="DP225">
        <v>1.32506342402239</v>
      </c>
      <c r="DQ225">
        <v>1.3402745061088599</v>
      </c>
      <c r="DR225">
        <v>1.3607525361977399</v>
      </c>
      <c r="DS225">
        <v>1.2039052593442401</v>
      </c>
      <c r="DT225">
        <v>1.2617067206086501</v>
      </c>
      <c r="DU225">
        <v>1.2201374836329</v>
      </c>
      <c r="DV225">
        <v>1.22382008094274</v>
      </c>
      <c r="DW225">
        <v>1.2755816899938801</v>
      </c>
      <c r="DX225">
        <v>1.2472834592854201</v>
      </c>
      <c r="DY225">
        <v>1.30292709071733</v>
      </c>
      <c r="DZ225">
        <v>1.37204135617835</v>
      </c>
      <c r="EA225">
        <v>1.30478244078269</v>
      </c>
      <c r="EB225">
        <v>1.3795378475798099</v>
      </c>
      <c r="EC225">
        <v>1.3666689387226501</v>
      </c>
      <c r="ED225">
        <v>1.4707654556608201</v>
      </c>
    </row>
    <row r="226" spans="1:134" x14ac:dyDescent="0.45">
      <c r="A226" t="s">
        <v>100</v>
      </c>
      <c r="B226" t="s">
        <v>102</v>
      </c>
      <c r="C226" t="s">
        <v>89</v>
      </c>
      <c r="D226">
        <v>35</v>
      </c>
      <c r="E226" s="1" cm="1">
        <f t="array" ref="E226">SUMPRODUCT($G226:$ED226,$G$2:$ED$2)/SUMPRODUCT(--($G226:$ED226&lt;&gt;""),$G$2:$ED$2)</f>
        <v>1.5190395497257667</v>
      </c>
      <c r="F226" s="1" cm="1">
        <f t="array" ref="F226">SUMPRODUCT($G226:$ED226,$F$2:$EC$2)/SUMPRODUCT(--($G226:$ED226&lt;&gt;""),$F$2:$EC$2)</f>
        <v>1.4680472247325633</v>
      </c>
      <c r="G226">
        <v>1.3217562025615399</v>
      </c>
      <c r="H226">
        <v>1.32612429815238</v>
      </c>
      <c r="I226">
        <v>1.35020137582916</v>
      </c>
      <c r="J226">
        <v>1.3514277949175899</v>
      </c>
      <c r="K226">
        <v>1.3864021754795199</v>
      </c>
      <c r="L226">
        <v>1.3469224480340201</v>
      </c>
      <c r="M226">
        <v>1.41652025540455</v>
      </c>
      <c r="N226">
        <v>1.53909101557182</v>
      </c>
      <c r="O226">
        <v>1.35153357346834</v>
      </c>
      <c r="P226">
        <v>1.2143747535351901</v>
      </c>
      <c r="Q226">
        <v>1.4609711170055899</v>
      </c>
      <c r="R226">
        <v>1.49555211710384</v>
      </c>
      <c r="S226">
        <v>1.4794290379583299</v>
      </c>
      <c r="T226">
        <v>1.5679174161109299</v>
      </c>
      <c r="U226">
        <v>1.5139029406859701</v>
      </c>
      <c r="V226">
        <v>1.59037745288787</v>
      </c>
      <c r="W226">
        <v>1.5871141551499499</v>
      </c>
      <c r="X226">
        <v>1.50962465354887</v>
      </c>
      <c r="Y226">
        <v>1.47246221157714</v>
      </c>
      <c r="Z226">
        <v>1.4109409800436501</v>
      </c>
      <c r="AA226">
        <v>1.49477318610057</v>
      </c>
      <c r="AB226">
        <v>1.5636432460540799</v>
      </c>
      <c r="AC226">
        <v>1.4090936929212401</v>
      </c>
      <c r="AD226">
        <v>1.4915518937087699</v>
      </c>
      <c r="AE226">
        <v>1.36738628815448</v>
      </c>
      <c r="AF226">
        <v>1.431151720151</v>
      </c>
      <c r="AG226">
        <v>1.5645993369025</v>
      </c>
      <c r="AH226">
        <v>1.63939399525456</v>
      </c>
      <c r="AI226">
        <v>1.6627973664773901</v>
      </c>
      <c r="AJ226">
        <v>1.4351788166925199</v>
      </c>
      <c r="AK226">
        <v>1.4187328892683</v>
      </c>
      <c r="AL226">
        <v>1.44388081430356</v>
      </c>
      <c r="AM226">
        <v>1.30506840765538</v>
      </c>
      <c r="AN226">
        <v>1.36883604055771</v>
      </c>
      <c r="AO226">
        <v>1.8424918616621599</v>
      </c>
      <c r="AP226">
        <v>1.38235896709506</v>
      </c>
      <c r="AQ226">
        <v>1.5789443542004999</v>
      </c>
      <c r="AR226">
        <v>1.33866466741638</v>
      </c>
      <c r="AS226">
        <v>1.52353787366889</v>
      </c>
      <c r="AT226">
        <v>1.6147911315366299</v>
      </c>
      <c r="AU226">
        <v>1.3953399369302999</v>
      </c>
      <c r="AV226">
        <v>1.48206309769579</v>
      </c>
      <c r="AW226">
        <v>1.4085977123125</v>
      </c>
      <c r="AX226">
        <v>1.3845082011438401</v>
      </c>
      <c r="AY226">
        <v>1.27465472511248</v>
      </c>
      <c r="AZ226">
        <v>1.36056377286134</v>
      </c>
      <c r="BA226">
        <v>1.5258305399543299</v>
      </c>
      <c r="BB226">
        <v>1.42337978717314</v>
      </c>
      <c r="BC226">
        <v>1.5290326363844799</v>
      </c>
      <c r="BD226">
        <v>1.4018019602871901</v>
      </c>
      <c r="BE226">
        <v>1.4561587946182799</v>
      </c>
      <c r="BF226">
        <v>1.45529473531067</v>
      </c>
      <c r="BG226">
        <v>1.3701432773136599</v>
      </c>
      <c r="BH226">
        <v>1.45421451815911</v>
      </c>
      <c r="BI226">
        <v>2.0745098382900902</v>
      </c>
      <c r="BJ226">
        <v>1.5064407898676699</v>
      </c>
      <c r="BK226">
        <v>1.80814063737465</v>
      </c>
      <c r="BL226">
        <v>1.66625766414944</v>
      </c>
      <c r="BM226">
        <v>1.49742948114659</v>
      </c>
      <c r="BN226">
        <v>1.6028977157784501</v>
      </c>
      <c r="BO226">
        <v>1.6716554510947901</v>
      </c>
      <c r="BP226">
        <v>1.4754176727994801</v>
      </c>
      <c r="BQ226">
        <v>1.4151851098454</v>
      </c>
      <c r="BR226">
        <v>1.3464376525630499</v>
      </c>
      <c r="BS226">
        <v>1.5553563473654399</v>
      </c>
      <c r="BT226">
        <v>1.56356143280673</v>
      </c>
      <c r="BU226">
        <v>1.8964770461566101</v>
      </c>
      <c r="BV226">
        <v>1.28885603771478</v>
      </c>
      <c r="BW226">
        <v>1.4658717678057001</v>
      </c>
      <c r="BX226">
        <v>1.3755673636557899</v>
      </c>
      <c r="BY226">
        <v>1.34748338384079</v>
      </c>
      <c r="BZ226">
        <v>1.3462184859083199</v>
      </c>
      <c r="CA226">
        <v>1.5060799728522101</v>
      </c>
      <c r="CB226">
        <v>1.5539562241954601</v>
      </c>
      <c r="CC226">
        <v>1.41551852436466</v>
      </c>
      <c r="CD226">
        <v>1.4803406468682501</v>
      </c>
      <c r="CE226">
        <v>1.33469617933173</v>
      </c>
      <c r="CF226">
        <v>1.3589562840937399</v>
      </c>
      <c r="CG226">
        <v>1.51431813707893</v>
      </c>
      <c r="CH226">
        <v>1.5167266874326899</v>
      </c>
      <c r="CI226">
        <v>1.41333398400963</v>
      </c>
      <c r="CJ226">
        <v>1.4479255626316601</v>
      </c>
      <c r="CK226">
        <v>1.4967787828083099</v>
      </c>
      <c r="CL226">
        <v>1.5657136390458399</v>
      </c>
      <c r="CM226">
        <v>1.6381494224152799</v>
      </c>
      <c r="CN226">
        <v>1.7096507582601299</v>
      </c>
      <c r="CO226">
        <v>1.49632644289532</v>
      </c>
      <c r="CP226">
        <v>1.5563793636082699</v>
      </c>
      <c r="CQ226">
        <v>1.55849770332342</v>
      </c>
      <c r="CR226">
        <v>1.6715702462797799</v>
      </c>
      <c r="CS226">
        <v>1.3639671038551999</v>
      </c>
      <c r="CT226">
        <v>1.3722446421474199</v>
      </c>
      <c r="CU226">
        <v>1.36970104199051</v>
      </c>
      <c r="CV226">
        <v>1.43371476136511</v>
      </c>
      <c r="CW226">
        <v>1.3717312030242701</v>
      </c>
      <c r="CX226">
        <v>1.4198949705329</v>
      </c>
      <c r="CY226">
        <v>1.44038578680203</v>
      </c>
      <c r="CZ226">
        <v>1.5014314720812101</v>
      </c>
      <c r="DA226">
        <v>1.4519023717383801</v>
      </c>
      <c r="DB226">
        <v>1.53032683244568</v>
      </c>
      <c r="DC226">
        <v>1.22070019349355</v>
      </c>
      <c r="DD226">
        <v>1.23761731676883</v>
      </c>
      <c r="DE226">
        <v>1.6430394315452299</v>
      </c>
      <c r="DF226">
        <v>1.67739191353082</v>
      </c>
      <c r="DG226">
        <v>1.44382736108239</v>
      </c>
      <c r="DH226">
        <v>1.4919057044105</v>
      </c>
      <c r="DI226">
        <v>1.4921631824102</v>
      </c>
      <c r="DJ226">
        <v>1.5563257467052201</v>
      </c>
      <c r="DK226">
        <v>1.60193988547003</v>
      </c>
      <c r="DL226">
        <v>1.6506562183193101</v>
      </c>
      <c r="DM226">
        <v>1.3700910291961199</v>
      </c>
      <c r="DN226">
        <v>1.43045775925899</v>
      </c>
      <c r="DO226">
        <v>1.51909719184673</v>
      </c>
      <c r="DP226">
        <v>1.6326043215816599</v>
      </c>
      <c r="DQ226">
        <v>1.6616099751876601</v>
      </c>
      <c r="DR226">
        <v>1.6552184427902801</v>
      </c>
      <c r="DS226">
        <v>1.4690387053921801</v>
      </c>
      <c r="DT226">
        <v>1.5442908036954199</v>
      </c>
      <c r="DU226">
        <v>1.57403136531365</v>
      </c>
      <c r="DV226">
        <v>1.5193131770027299</v>
      </c>
      <c r="DW226">
        <v>1.6219126831522299</v>
      </c>
      <c r="DX226">
        <v>1.5876596759528301</v>
      </c>
      <c r="DY226">
        <v>1.4295198741333699</v>
      </c>
      <c r="DZ226">
        <v>1.51902695413129</v>
      </c>
      <c r="EA226">
        <v>1.4572154994850599</v>
      </c>
      <c r="EB226">
        <v>1.54177394438722</v>
      </c>
      <c r="EC226">
        <v>1.4625178924408599</v>
      </c>
      <c r="ED226">
        <v>1.5694226705745999</v>
      </c>
    </row>
    <row r="227" spans="1:134" x14ac:dyDescent="0.45">
      <c r="A227" t="s">
        <v>100</v>
      </c>
      <c r="B227" t="s">
        <v>103</v>
      </c>
      <c r="C227" t="s">
        <v>89</v>
      </c>
      <c r="D227">
        <v>35</v>
      </c>
      <c r="E227" s="1" cm="1">
        <f t="array" ref="E227">SUMPRODUCT($G227:$ED227,$G$2:$ED$2)/SUMPRODUCT(--($G227:$ED227&lt;&gt;""),$G$2:$ED$2)</f>
        <v>1.4596202792412902</v>
      </c>
      <c r="F227" s="1" cm="1">
        <f t="array" ref="F227">SUMPRODUCT($G227:$ED227,$F$2:$EC$2)/SUMPRODUCT(--($G227:$ED227&lt;&gt;""),$F$2:$EC$2)</f>
        <v>1.4204516363145512</v>
      </c>
      <c r="G227">
        <v>1.3251325861273</v>
      </c>
      <c r="H227">
        <v>1.34278210785103</v>
      </c>
      <c r="I227">
        <v>1.16171114143015</v>
      </c>
      <c r="J227">
        <v>1.1715047397410301</v>
      </c>
      <c r="K227">
        <v>1.38616781847298</v>
      </c>
      <c r="L227">
        <v>1.37851889065629</v>
      </c>
      <c r="M227">
        <v>1.27581665827769</v>
      </c>
      <c r="N227">
        <v>1.36363809035395</v>
      </c>
      <c r="O227">
        <v>1.6363383733455401</v>
      </c>
      <c r="P227">
        <v>1.43347236815291</v>
      </c>
      <c r="Q227">
        <v>1.29678995972099</v>
      </c>
      <c r="R227">
        <v>1.3376240298654001</v>
      </c>
      <c r="S227">
        <v>1.4712079172897701</v>
      </c>
      <c r="T227">
        <v>1.55015973230035</v>
      </c>
      <c r="U227">
        <v>1.46165434432152</v>
      </c>
      <c r="V227">
        <v>1.5257490688754201</v>
      </c>
      <c r="W227">
        <v>1.52259470719241</v>
      </c>
      <c r="X227">
        <v>1.4953708906662699</v>
      </c>
      <c r="Y227">
        <v>1.4598164358650201</v>
      </c>
      <c r="Z227">
        <v>1.4196914829916401</v>
      </c>
      <c r="AA227">
        <v>1.4524616114033999</v>
      </c>
      <c r="AB227">
        <v>1.54152583200783</v>
      </c>
      <c r="AC227">
        <v>1.3711096380463701</v>
      </c>
      <c r="AD227">
        <v>1.5006376609012899</v>
      </c>
      <c r="AE227">
        <v>1.17442856267299</v>
      </c>
      <c r="AF227">
        <v>1.2231417416352901</v>
      </c>
      <c r="AG227">
        <v>1.39662341697982</v>
      </c>
      <c r="AH227">
        <v>1.45401637466325</v>
      </c>
      <c r="AI227">
        <v>1.5925171896394399</v>
      </c>
      <c r="AJ227">
        <v>1.42337198400924</v>
      </c>
      <c r="AK227">
        <v>1.34696750332513</v>
      </c>
      <c r="AL227">
        <v>1.39190834669185</v>
      </c>
      <c r="AM227">
        <v>1.2942542144147799</v>
      </c>
      <c r="AN227">
        <v>1.3788725398894801</v>
      </c>
      <c r="AO227">
        <v>1.8289595827505101</v>
      </c>
      <c r="AP227">
        <v>1.4182359472974599</v>
      </c>
      <c r="AQ227">
        <v>1.48330313632387</v>
      </c>
      <c r="AR227">
        <v>1.34014327960348</v>
      </c>
      <c r="AS227">
        <v>1.4771307691039901</v>
      </c>
      <c r="AT227">
        <v>1.58176394555741</v>
      </c>
      <c r="AU227">
        <v>1.3429706229648899</v>
      </c>
      <c r="AV227">
        <v>1.4664076878439101</v>
      </c>
      <c r="AW227">
        <v>1.4233692133376401</v>
      </c>
      <c r="AX227">
        <v>1.3966089349303901</v>
      </c>
      <c r="AY227">
        <v>1.2909574582132299</v>
      </c>
      <c r="AZ227">
        <v>1.37896158711586</v>
      </c>
      <c r="BA227">
        <v>1.52127473492052</v>
      </c>
      <c r="BB227">
        <v>1.4530330689429201</v>
      </c>
      <c r="BC227">
        <v>1.52993982542647</v>
      </c>
      <c r="BD227">
        <v>1.4734250525600401</v>
      </c>
      <c r="BE227">
        <v>1.4233928560133</v>
      </c>
      <c r="BF227">
        <v>1.4306696775907499</v>
      </c>
      <c r="BG227">
        <v>1.3388335648465099</v>
      </c>
      <c r="BH227">
        <v>1.4286111165456901</v>
      </c>
      <c r="BI227">
        <v>2.1275596278817002</v>
      </c>
      <c r="BJ227">
        <v>1.61523236944236</v>
      </c>
      <c r="BK227">
        <v>1.5334062101454899</v>
      </c>
      <c r="BL227">
        <v>1.47110769036278</v>
      </c>
      <c r="BM227">
        <v>1.32689347629141</v>
      </c>
      <c r="BN227">
        <v>1.4115908631138201</v>
      </c>
      <c r="BO227">
        <v>1.6515123657297801</v>
      </c>
      <c r="BP227">
        <v>1.4855300736673001</v>
      </c>
      <c r="BQ227">
        <v>1.4375864524003199</v>
      </c>
      <c r="BR227">
        <v>1.39158106183889</v>
      </c>
      <c r="BS227">
        <v>1.3978599627380699</v>
      </c>
      <c r="BT227">
        <v>1.3683620332109501</v>
      </c>
      <c r="BU227">
        <v>1.9272732820651499</v>
      </c>
      <c r="BV227">
        <v>1.3206439650956701</v>
      </c>
      <c r="BW227">
        <v>1.51531034503308</v>
      </c>
      <c r="BX227">
        <v>1.4432926870149001</v>
      </c>
      <c r="BY227">
        <v>1.3649646270850899</v>
      </c>
      <c r="BZ227">
        <v>1.38417515386643</v>
      </c>
      <c r="CA227">
        <v>1.3106159153893999</v>
      </c>
      <c r="CB227">
        <v>1.36236638199196</v>
      </c>
      <c r="CC227">
        <v>1.3543268616441499</v>
      </c>
      <c r="CD227">
        <v>1.42026893965018</v>
      </c>
      <c r="CE227">
        <v>1.3333514082139399</v>
      </c>
      <c r="CF227">
        <v>1.35251439664241</v>
      </c>
      <c r="CG227">
        <v>1.47834041616971</v>
      </c>
      <c r="CH227">
        <v>1.4796141687606299</v>
      </c>
      <c r="CI227">
        <v>1.3753344882837599</v>
      </c>
      <c r="CJ227">
        <v>1.4145865358807299</v>
      </c>
      <c r="CK227">
        <v>1.22930863059873</v>
      </c>
      <c r="CL227">
        <v>1.27575559166121</v>
      </c>
      <c r="CM227">
        <v>1.39321890556826</v>
      </c>
      <c r="CN227">
        <v>1.4736963499721301</v>
      </c>
      <c r="CO227">
        <v>1.45081328659118</v>
      </c>
      <c r="CP227">
        <v>1.51300184013646</v>
      </c>
      <c r="CQ227">
        <v>1.3926466320413899</v>
      </c>
      <c r="CR227">
        <v>1.4901378005944299</v>
      </c>
      <c r="CS227">
        <v>1.3713121770766401</v>
      </c>
      <c r="CT227">
        <v>1.3709529487297001</v>
      </c>
      <c r="CU227">
        <v>1.3472265401702801</v>
      </c>
      <c r="CV227">
        <v>1.3889663333767901</v>
      </c>
      <c r="CW227">
        <v>1.3383856846084501</v>
      </c>
      <c r="CX227">
        <v>1.39111440009272</v>
      </c>
      <c r="CY227">
        <v>1.2193197969543099</v>
      </c>
      <c r="CZ227">
        <v>1.28062944162436</v>
      </c>
      <c r="DA227">
        <v>1.4277098739415299</v>
      </c>
      <c r="DB227">
        <v>1.4954136173799699</v>
      </c>
      <c r="DC227">
        <v>1.41913054485614</v>
      </c>
      <c r="DD227">
        <v>1.4473679451707899</v>
      </c>
      <c r="DE227">
        <v>1.24864057912997</v>
      </c>
      <c r="DF227">
        <v>1.26780591139578</v>
      </c>
      <c r="DG227">
        <v>1.20141207054444</v>
      </c>
      <c r="DH227">
        <v>1.2308425157306999</v>
      </c>
      <c r="DI227">
        <v>1.45137861762952</v>
      </c>
      <c r="DJ227">
        <v>1.50583898099295</v>
      </c>
      <c r="DK227">
        <v>1.45477710496753</v>
      </c>
      <c r="DL227">
        <v>1.53735923500561</v>
      </c>
      <c r="DM227">
        <v>1.33140725039562</v>
      </c>
      <c r="DN227">
        <v>1.4015519969802099</v>
      </c>
      <c r="DO227">
        <v>1.46307409675443</v>
      </c>
      <c r="DP227">
        <v>1.5971393578864399</v>
      </c>
      <c r="DQ227">
        <v>1.4606771569458801</v>
      </c>
      <c r="DR227">
        <v>1.48281981218003</v>
      </c>
      <c r="DS227">
        <v>1.34724654308314</v>
      </c>
      <c r="DT227">
        <v>1.3770983032425499</v>
      </c>
      <c r="DU227">
        <v>1.4108885846922901</v>
      </c>
      <c r="DV227">
        <v>1.3608052612784101</v>
      </c>
      <c r="DW227">
        <v>1.47624796911565</v>
      </c>
      <c r="DX227">
        <v>1.42729806674715</v>
      </c>
      <c r="DY227">
        <v>1.21280623800549</v>
      </c>
      <c r="DZ227">
        <v>1.25217413855702</v>
      </c>
      <c r="EA227">
        <v>1.45233007209062</v>
      </c>
      <c r="EB227">
        <v>1.5412397013388199</v>
      </c>
      <c r="EC227">
        <v>1.43806148183491</v>
      </c>
      <c r="ED227">
        <v>1.4876695521777601</v>
      </c>
    </row>
    <row r="228" spans="1:134" x14ac:dyDescent="0.45">
      <c r="A228" t="s">
        <v>100</v>
      </c>
      <c r="B228" t="s">
        <v>102</v>
      </c>
      <c r="C228" t="s">
        <v>94</v>
      </c>
      <c r="D228">
        <v>35</v>
      </c>
      <c r="E228" s="1" cm="1">
        <f t="array" ref="E228">SUMPRODUCT($G228:$ED228,$G$2:$ED$2)/SUMPRODUCT(--($G228:$ED228&lt;&gt;""),$G$2:$ED$2)</f>
        <v>1.5853961536927037</v>
      </c>
      <c r="F228" s="1" cm="1">
        <f t="array" ref="F228">SUMPRODUCT($G228:$ED228,$F$2:$EC$2)/SUMPRODUCT(--($G228:$ED228&lt;&gt;""),$F$2:$EC$2)</f>
        <v>1.6038659996050773</v>
      </c>
      <c r="G228">
        <v>1.45271855239567</v>
      </c>
      <c r="H228">
        <v>1.43685518588897</v>
      </c>
      <c r="I228">
        <v>1.4789125568652799</v>
      </c>
      <c r="J228">
        <v>1.4619270622073</v>
      </c>
      <c r="K228">
        <v>1.4745433068851099</v>
      </c>
      <c r="L228">
        <v>1.44615647774887</v>
      </c>
      <c r="M228">
        <v>1.6274284484204899</v>
      </c>
      <c r="N228">
        <v>1.7581760797237</v>
      </c>
      <c r="O228">
        <v>1.30409455779252</v>
      </c>
      <c r="P228">
        <v>1.2611402090286099</v>
      </c>
      <c r="Q228">
        <v>1.61805187150014</v>
      </c>
      <c r="R228">
        <v>1.6804769623735101</v>
      </c>
      <c r="S228">
        <v>1.64909900875961</v>
      </c>
      <c r="T228">
        <v>1.75546508708292</v>
      </c>
      <c r="U228">
        <v>1.70862193562732</v>
      </c>
      <c r="V228">
        <v>1.7947912613263599</v>
      </c>
      <c r="W228">
        <v>1.7038541351740999</v>
      </c>
      <c r="X228">
        <v>1.6458434571192</v>
      </c>
      <c r="Y228">
        <v>1.5209622385066399</v>
      </c>
      <c r="Z228">
        <v>1.5366779770560599</v>
      </c>
      <c r="AA228">
        <v>1.6471480025694301</v>
      </c>
      <c r="AB228">
        <v>1.7475529181451099</v>
      </c>
      <c r="AC228">
        <v>1.5561501853539701</v>
      </c>
      <c r="AD228">
        <v>1.6491892339783101</v>
      </c>
      <c r="AE228">
        <v>1.50622249240927</v>
      </c>
      <c r="AF228">
        <v>1.5824643819664499</v>
      </c>
      <c r="AG228">
        <v>1.7554176223820399</v>
      </c>
      <c r="AH228">
        <v>1.8622242470367301</v>
      </c>
      <c r="AI228">
        <v>1.6379308520431799</v>
      </c>
      <c r="AJ228">
        <v>1.5378447186697699</v>
      </c>
      <c r="AK228">
        <v>1.5484988050921999</v>
      </c>
      <c r="AL228">
        <v>1.6006117713805501</v>
      </c>
      <c r="AM228">
        <v>1.4056131201537001</v>
      </c>
      <c r="AN228">
        <v>1.4850375613087401</v>
      </c>
      <c r="AO228">
        <v>1.6545955366244101</v>
      </c>
      <c r="AP228">
        <v>1.4492640716730101</v>
      </c>
      <c r="AQ228">
        <v>1.4672206255987299</v>
      </c>
      <c r="AR228">
        <v>1.4297034445416299</v>
      </c>
      <c r="AS228">
        <v>1.62696560963033</v>
      </c>
      <c r="AT228">
        <v>1.7464772649685301</v>
      </c>
      <c r="AU228">
        <v>1.50452175779931</v>
      </c>
      <c r="AV228">
        <v>1.6215087253667999</v>
      </c>
      <c r="AW228">
        <v>1.45907386424948</v>
      </c>
      <c r="AX228">
        <v>1.48356533937628</v>
      </c>
      <c r="AY228">
        <v>1.37904275619565</v>
      </c>
      <c r="AZ228">
        <v>1.47227080455404</v>
      </c>
      <c r="BA228">
        <v>1.5415921942283499</v>
      </c>
      <c r="BB228">
        <v>1.5212906365087699</v>
      </c>
      <c r="BC228">
        <v>1.4927502487871001</v>
      </c>
      <c r="BD228">
        <v>1.47790753225608</v>
      </c>
      <c r="BE228">
        <v>1.5357838207108501</v>
      </c>
      <c r="BF228">
        <v>1.5911481362000299</v>
      </c>
      <c r="BG228">
        <v>1.50173276205009</v>
      </c>
      <c r="BH228">
        <v>1.58939082686074</v>
      </c>
      <c r="BI228">
        <v>1.8732817135320099</v>
      </c>
      <c r="BJ228">
        <v>1.6133247446397301</v>
      </c>
      <c r="BK228">
        <v>1.8218608127251801</v>
      </c>
      <c r="BL228">
        <v>1.79618660925758</v>
      </c>
      <c r="BM228">
        <v>1.6761366135118201</v>
      </c>
      <c r="BN228">
        <v>1.8005923847554299</v>
      </c>
      <c r="BO228">
        <v>1.5912710572872599</v>
      </c>
      <c r="BP228">
        <v>1.57206771018471</v>
      </c>
      <c r="BQ228">
        <v>1.4471521562245699</v>
      </c>
      <c r="BR228">
        <v>1.44727674938974</v>
      </c>
      <c r="BS228">
        <v>1.7048319811803101</v>
      </c>
      <c r="BT228">
        <v>1.76144685127926</v>
      </c>
      <c r="BU228">
        <v>1.62764835824874</v>
      </c>
      <c r="BV228">
        <v>1.32138672996361</v>
      </c>
      <c r="BW228">
        <v>1.4594630633503001</v>
      </c>
      <c r="BX228">
        <v>1.4599226903000799</v>
      </c>
      <c r="BY228">
        <v>1.3801142123223999</v>
      </c>
      <c r="BZ228">
        <v>1.4352071513614</v>
      </c>
      <c r="CA228">
        <v>1.6836858774956101</v>
      </c>
      <c r="CB228">
        <v>1.7795656354278599</v>
      </c>
      <c r="CC228">
        <v>1.5258228666350899</v>
      </c>
      <c r="CD228">
        <v>1.6219887102472099</v>
      </c>
      <c r="CE228">
        <v>1.43248489843724</v>
      </c>
      <c r="CF228">
        <v>1.4920669348978901</v>
      </c>
      <c r="CG228">
        <v>1.6486063988698301</v>
      </c>
      <c r="CH228">
        <v>1.66405354392709</v>
      </c>
      <c r="CI228">
        <v>1.52112664600769</v>
      </c>
      <c r="CJ228">
        <v>1.56564103815403</v>
      </c>
      <c r="CK228">
        <v>1.65375754783325</v>
      </c>
      <c r="CL228">
        <v>1.7496261448052299</v>
      </c>
      <c r="CM228">
        <v>1.79921963595825</v>
      </c>
      <c r="CN228">
        <v>1.9076441078670601</v>
      </c>
      <c r="CO228">
        <v>1.63866167009173</v>
      </c>
      <c r="CP228">
        <v>1.71572577937166</v>
      </c>
      <c r="CQ228">
        <v>1.75069800954696</v>
      </c>
      <c r="CR228">
        <v>1.87894162738799</v>
      </c>
      <c r="CS228">
        <v>1.4589409642605999</v>
      </c>
      <c r="CT228">
        <v>1.5022929468953401</v>
      </c>
      <c r="CU228">
        <v>1.50515980865082</v>
      </c>
      <c r="CV228">
        <v>1.58461785323879</v>
      </c>
      <c r="CW228">
        <v>1.48651468005242</v>
      </c>
      <c r="CX228">
        <v>1.56139944186378</v>
      </c>
      <c r="CY228">
        <v>1.5888426395938999</v>
      </c>
      <c r="CZ228">
        <v>1.6820710659898399</v>
      </c>
      <c r="DA228">
        <v>1.5894325453082401</v>
      </c>
      <c r="DB228">
        <v>1.6813594390589599</v>
      </c>
      <c r="DC228">
        <v>1.2841552288468101</v>
      </c>
      <c r="DD228">
        <v>1.30522251758621</v>
      </c>
      <c r="DE228">
        <v>1.84289097945022</v>
      </c>
      <c r="DF228">
        <v>1.9065002001601199</v>
      </c>
      <c r="DG228">
        <v>1.5934536645889299</v>
      </c>
      <c r="DH228">
        <v>1.65254349945348</v>
      </c>
      <c r="DI228">
        <v>1.63239806618247</v>
      </c>
      <c r="DJ228">
        <v>1.73394556171217</v>
      </c>
      <c r="DK228">
        <v>1.8723730717593201</v>
      </c>
      <c r="DL228">
        <v>1.96881935501548</v>
      </c>
      <c r="DM228">
        <v>1.5062936453781199</v>
      </c>
      <c r="DN228">
        <v>1.5844379273798901</v>
      </c>
      <c r="DO228">
        <v>1.68731519552095</v>
      </c>
      <c r="DP228">
        <v>1.83000612369871</v>
      </c>
      <c r="DQ228">
        <v>1.8244291592072599</v>
      </c>
      <c r="DR228">
        <v>1.88097930211375</v>
      </c>
      <c r="DS228">
        <v>1.64222420143711</v>
      </c>
      <c r="DT228">
        <v>1.74647515246663</v>
      </c>
      <c r="DU228">
        <v>1.73906380192834</v>
      </c>
      <c r="DV228">
        <v>1.7121771217712101</v>
      </c>
      <c r="DW228">
        <v>1.77877893544396</v>
      </c>
      <c r="DX228">
        <v>1.75002608475308</v>
      </c>
      <c r="DY228">
        <v>1.60001037362333</v>
      </c>
      <c r="DZ228">
        <v>1.6935285879769699</v>
      </c>
      <c r="EA228">
        <v>1.5819194129763099</v>
      </c>
      <c r="EB228">
        <v>1.68941168898043</v>
      </c>
      <c r="EC228">
        <v>1.64707245586531</v>
      </c>
      <c r="ED228">
        <v>1.7640651625656001</v>
      </c>
    </row>
    <row r="229" spans="1:134" x14ac:dyDescent="0.45">
      <c r="A229" t="s">
        <v>100</v>
      </c>
      <c r="B229" t="s">
        <v>103</v>
      </c>
      <c r="C229" t="s">
        <v>94</v>
      </c>
      <c r="D229">
        <v>35</v>
      </c>
      <c r="E229" s="1" cm="1">
        <f t="array" ref="E229">SUMPRODUCT($G229:$ED229,$G$2:$ED$2)/SUMPRODUCT(--($G229:$ED229&lt;&gt;""),$G$2:$ED$2)</f>
        <v>1.510685450144444</v>
      </c>
      <c r="F229" s="1" cm="1">
        <f t="array" ref="F229">SUMPRODUCT($G229:$ED229,$F$2:$EC$2)/SUMPRODUCT(--($G229:$ED229&lt;&gt;""),$F$2:$EC$2)</f>
        <v>1.5192624474054073</v>
      </c>
      <c r="G229">
        <v>1.47457781785779</v>
      </c>
      <c r="H229">
        <v>1.44779488335641</v>
      </c>
      <c r="I229">
        <v>1.2493932776391501</v>
      </c>
      <c r="J229">
        <v>1.21956179417737</v>
      </c>
      <c r="K229">
        <v>1.50660307600305</v>
      </c>
      <c r="L229">
        <v>1.4636093403388999</v>
      </c>
      <c r="M229">
        <v>1.4134970606949799</v>
      </c>
      <c r="N229">
        <v>1.5018186652990999</v>
      </c>
      <c r="O229">
        <v>1.57034006187755</v>
      </c>
      <c r="P229">
        <v>1.5061083571748</v>
      </c>
      <c r="Q229">
        <v>1.42064299047057</v>
      </c>
      <c r="R229">
        <v>1.4580214166420999</v>
      </c>
      <c r="S229">
        <v>1.6268959821365101</v>
      </c>
      <c r="T229">
        <v>1.73005004366384</v>
      </c>
      <c r="U229">
        <v>1.6420645950302899</v>
      </c>
      <c r="V229">
        <v>1.7168436266607301</v>
      </c>
      <c r="W229">
        <v>1.6406690483614801</v>
      </c>
      <c r="X229">
        <v>1.5905189129467801</v>
      </c>
      <c r="Y229">
        <v>1.51472251527853</v>
      </c>
      <c r="Z229">
        <v>1.51848789281425</v>
      </c>
      <c r="AA229">
        <v>1.63190727089196</v>
      </c>
      <c r="AB229">
        <v>1.71242773461397</v>
      </c>
      <c r="AC229">
        <v>1.5262809959038299</v>
      </c>
      <c r="AD229">
        <v>1.62820586720081</v>
      </c>
      <c r="AE229">
        <v>1.24975442978845</v>
      </c>
      <c r="AF229">
        <v>1.3009837716602799</v>
      </c>
      <c r="AG229">
        <v>1.52308595776506</v>
      </c>
      <c r="AH229">
        <v>1.5991420287412399</v>
      </c>
      <c r="AI229">
        <v>1.5990332745707601</v>
      </c>
      <c r="AJ229">
        <v>1.49785301456225</v>
      </c>
      <c r="AK229">
        <v>1.4711723477195</v>
      </c>
      <c r="AL229">
        <v>1.5102657699728901</v>
      </c>
      <c r="AM229">
        <v>1.40037512294425</v>
      </c>
      <c r="AN229">
        <v>1.47192786398852</v>
      </c>
      <c r="AO229">
        <v>1.6532878378959399</v>
      </c>
      <c r="AP229">
        <v>1.4497471866771501</v>
      </c>
      <c r="AQ229">
        <v>1.4538870840101601</v>
      </c>
      <c r="AR229">
        <v>1.4298283976841999</v>
      </c>
      <c r="AS229">
        <v>1.5834284893617501</v>
      </c>
      <c r="AT229">
        <v>1.6793669553916299</v>
      </c>
      <c r="AU229">
        <v>1.4604663174549299</v>
      </c>
      <c r="AV229">
        <v>1.55901154514523</v>
      </c>
      <c r="AW229">
        <v>1.4684552713931101</v>
      </c>
      <c r="AX229">
        <v>1.4979915290816801</v>
      </c>
      <c r="AY229">
        <v>1.4015526266620499</v>
      </c>
      <c r="AZ229">
        <v>1.4866377316764601</v>
      </c>
      <c r="BA229">
        <v>1.58909341865065</v>
      </c>
      <c r="BB229">
        <v>1.5604912318642301</v>
      </c>
      <c r="BC229">
        <v>1.5147469960142299</v>
      </c>
      <c r="BD229">
        <v>1.49766217728819</v>
      </c>
      <c r="BE229">
        <v>1.52271033771688</v>
      </c>
      <c r="BF229">
        <v>1.5658386625424501</v>
      </c>
      <c r="BG229">
        <v>1.4868715721375501</v>
      </c>
      <c r="BH229">
        <v>1.56509694206953</v>
      </c>
      <c r="BI229">
        <v>1.9063408805747999</v>
      </c>
      <c r="BJ229">
        <v>1.6473377240838301</v>
      </c>
      <c r="BK229">
        <v>1.57612094576254</v>
      </c>
      <c r="BL229">
        <v>1.56191368559604</v>
      </c>
      <c r="BM229">
        <v>1.43143817121546</v>
      </c>
      <c r="BN229">
        <v>1.5224771973648299</v>
      </c>
      <c r="BO229">
        <v>1.56470506518923</v>
      </c>
      <c r="BP229">
        <v>1.55725253218603</v>
      </c>
      <c r="BQ229">
        <v>1.4555278681855099</v>
      </c>
      <c r="BR229">
        <v>1.4502313873067501</v>
      </c>
      <c r="BS229">
        <v>1.4558441757937901</v>
      </c>
      <c r="BT229">
        <v>1.48473423993785</v>
      </c>
      <c r="BU229">
        <v>1.6392579738819699</v>
      </c>
      <c r="BV229">
        <v>1.3295587494890899</v>
      </c>
      <c r="BW229">
        <v>1.5122911099804599</v>
      </c>
      <c r="BX229">
        <v>1.5124460571531499</v>
      </c>
      <c r="BY229">
        <v>1.3972805578995899</v>
      </c>
      <c r="BZ229">
        <v>1.4402906257795001</v>
      </c>
      <c r="CA229">
        <v>1.44187263163848</v>
      </c>
      <c r="CB229">
        <v>1.5086674961823401</v>
      </c>
      <c r="CC229">
        <v>1.45361956088724</v>
      </c>
      <c r="CD229">
        <v>1.5496200419419499</v>
      </c>
      <c r="CE229">
        <v>1.4170742552245399</v>
      </c>
      <c r="CF229">
        <v>1.4882386751835499</v>
      </c>
      <c r="CG229">
        <v>1.59361502564874</v>
      </c>
      <c r="CH229">
        <v>1.59883741127155</v>
      </c>
      <c r="CI229">
        <v>1.4784341474920399</v>
      </c>
      <c r="CJ229">
        <v>1.5254780437417099</v>
      </c>
      <c r="CK229">
        <v>1.31192860780367</v>
      </c>
      <c r="CL229">
        <v>1.3692557654533499</v>
      </c>
      <c r="CM229">
        <v>1.5439291137294</v>
      </c>
      <c r="CN229">
        <v>1.6083379783573899</v>
      </c>
      <c r="CO229">
        <v>1.57817893648171</v>
      </c>
      <c r="CP229">
        <v>1.6465527662489401</v>
      </c>
      <c r="CQ229">
        <v>1.5267145015861501</v>
      </c>
      <c r="CR229">
        <v>1.61222692565572</v>
      </c>
      <c r="CS229">
        <v>1.45533339447858</v>
      </c>
      <c r="CT229">
        <v>1.49863951817542</v>
      </c>
      <c r="CU229">
        <v>1.46081253196674</v>
      </c>
      <c r="CV229">
        <v>1.5341329615997901</v>
      </c>
      <c r="CW229">
        <v>1.4636096969480801</v>
      </c>
      <c r="CX229">
        <v>1.52295402063142</v>
      </c>
      <c r="CY229">
        <v>1.3064162436548199</v>
      </c>
      <c r="CZ229">
        <v>1.37050761421319</v>
      </c>
      <c r="DA229">
        <v>1.55548488447833</v>
      </c>
      <c r="DB229">
        <v>1.6477183033832701</v>
      </c>
      <c r="DC229">
        <v>1.53931354997377</v>
      </c>
      <c r="DD229">
        <v>1.5685184180545699</v>
      </c>
      <c r="DE229">
        <v>1.3149186015479</v>
      </c>
      <c r="DF229">
        <v>1.3443838404056501</v>
      </c>
      <c r="DG229">
        <v>1.2669049658798801</v>
      </c>
      <c r="DH229">
        <v>1.3110617116185601</v>
      </c>
      <c r="DI229">
        <v>1.58991368462879</v>
      </c>
      <c r="DJ229">
        <v>1.67835934568092</v>
      </c>
      <c r="DK229">
        <v>1.57744472148395</v>
      </c>
      <c r="DL229">
        <v>1.6605200427432301</v>
      </c>
      <c r="DM229">
        <v>1.47587072983057</v>
      </c>
      <c r="DN229">
        <v>1.5481932083799099</v>
      </c>
      <c r="DO229">
        <v>1.6270492520339399</v>
      </c>
      <c r="DP229">
        <v>1.7381681392704</v>
      </c>
      <c r="DQ229">
        <v>1.5597066490781699</v>
      </c>
      <c r="DR229">
        <v>1.60096108546122</v>
      </c>
      <c r="DS229">
        <v>1.45041815107783</v>
      </c>
      <c r="DT229">
        <v>1.5226963951452199</v>
      </c>
      <c r="DU229">
        <v>1.49360939173907</v>
      </c>
      <c r="DV229">
        <v>1.4902541364123301</v>
      </c>
      <c r="DW229">
        <v>1.55863107215788</v>
      </c>
      <c r="DX229">
        <v>1.5211882722950101</v>
      </c>
      <c r="DY229">
        <v>1.28309618077767</v>
      </c>
      <c r="DZ229">
        <v>1.33355521361019</v>
      </c>
      <c r="EA229">
        <v>1.5793254376930901</v>
      </c>
      <c r="EB229">
        <v>1.6777227085478801</v>
      </c>
      <c r="EC229">
        <v>1.59357916979074</v>
      </c>
      <c r="ED229">
        <v>1.70511894213073</v>
      </c>
    </row>
    <row r="230" spans="1:134" x14ac:dyDescent="0.45">
      <c r="A230" t="s">
        <v>124</v>
      </c>
      <c r="B230" t="s">
        <v>101</v>
      </c>
      <c r="C230" t="s">
        <v>89</v>
      </c>
      <c r="D230">
        <v>50</v>
      </c>
      <c r="E230" s="1" cm="1">
        <f t="array" ref="E230">SUMPRODUCT($G230:$ED230,$G$2:$ED$2)/SUMPRODUCT(--($G230:$ED230&lt;&gt;""),$G$2:$ED$2)</f>
        <v>1.2180061507842288</v>
      </c>
      <c r="F230" s="1" cm="1">
        <f t="array" ref="F230">SUMPRODUCT($G230:$ED230,$F$2:$EC$2)/SUMPRODUCT(--($G230:$ED230&lt;&gt;""),$F$2:$EC$2)</f>
        <v>1.251645258884472</v>
      </c>
      <c r="G230">
        <v>1.1184525534907099</v>
      </c>
      <c r="H230">
        <v>1.15016049899621</v>
      </c>
      <c r="I230">
        <v>1.13389683056706</v>
      </c>
      <c r="J230">
        <v>1.1683717716019699</v>
      </c>
      <c r="K230">
        <v>1.1092588527012299</v>
      </c>
      <c r="L230">
        <v>1.1585532899548301</v>
      </c>
      <c r="M230">
        <v>1.1605712096894101</v>
      </c>
      <c r="N230">
        <v>1.2273537391062099</v>
      </c>
      <c r="O230">
        <v>1.14930804593442</v>
      </c>
      <c r="P230">
        <v>1.1826790492347301</v>
      </c>
      <c r="Q230">
        <v>1.16015571274191</v>
      </c>
      <c r="R230">
        <v>1.2082743884467999</v>
      </c>
      <c r="S230">
        <v>1.2942074735450699</v>
      </c>
      <c r="T230">
        <v>1.3694008814885801</v>
      </c>
      <c r="U230">
        <v>1.3333148034910201</v>
      </c>
      <c r="V230">
        <v>1.4419867696925801</v>
      </c>
      <c r="W230">
        <v>1.25354444625595</v>
      </c>
      <c r="X230">
        <v>1.2999558378695799</v>
      </c>
      <c r="Y230">
        <v>1.21664306375321</v>
      </c>
      <c r="Z230">
        <v>1.2487636191978799</v>
      </c>
      <c r="AA230">
        <v>1.34344220298543</v>
      </c>
      <c r="AB230">
        <v>1.41770157836779</v>
      </c>
      <c r="AC230">
        <v>1.28393923127636</v>
      </c>
      <c r="AD230">
        <v>1.3381476130947401</v>
      </c>
      <c r="AE230">
        <v>1.22683399122407</v>
      </c>
      <c r="AF230">
        <v>1.2836621682731499</v>
      </c>
      <c r="AG230">
        <v>1.2520349824745201</v>
      </c>
      <c r="AH230">
        <v>1.3261344154971999</v>
      </c>
      <c r="AI230">
        <v>1.2892049699168</v>
      </c>
      <c r="AJ230">
        <v>1.2546881315830101</v>
      </c>
      <c r="AK230">
        <v>1.2413058080814801</v>
      </c>
      <c r="AL230">
        <v>1.28799953969957</v>
      </c>
      <c r="AM230">
        <v>1.20328853424303</v>
      </c>
      <c r="AN230">
        <v>1.2338881754582001</v>
      </c>
      <c r="AO230">
        <v>1.1657767401625301</v>
      </c>
      <c r="AP230">
        <v>1.17784449767421</v>
      </c>
      <c r="AQ230">
        <v>1.21050439418551</v>
      </c>
      <c r="AR230">
        <v>1.17218022408263</v>
      </c>
      <c r="AS230">
        <v>1.35069371687687</v>
      </c>
      <c r="AT230">
        <v>1.3859811037785299</v>
      </c>
      <c r="AU230">
        <v>1.219311087291</v>
      </c>
      <c r="AV230">
        <v>1.2683511180324201</v>
      </c>
      <c r="AW230">
        <v>1.15144059566202</v>
      </c>
      <c r="AX230">
        <v>1.1814840293514599</v>
      </c>
      <c r="AY230">
        <v>1.15622444322605</v>
      </c>
      <c r="AZ230">
        <v>1.2003023165349</v>
      </c>
      <c r="BA230">
        <v>1.20900411533103</v>
      </c>
      <c r="BB230">
        <v>1.2489266427930801</v>
      </c>
      <c r="BC230">
        <v>1.2017512542837001</v>
      </c>
      <c r="BD230">
        <v>1.22674379498217</v>
      </c>
      <c r="BE230">
        <v>1.24898191547905</v>
      </c>
      <c r="BF230">
        <v>1.27980972983914</v>
      </c>
      <c r="BG230">
        <v>1.2519346024168601</v>
      </c>
      <c r="BH230">
        <v>1.29490736211922</v>
      </c>
      <c r="BI230">
        <v>1.1547790675424701</v>
      </c>
      <c r="BJ230">
        <v>1.1592384691676101</v>
      </c>
      <c r="BK230">
        <v>1.2270484519254701</v>
      </c>
      <c r="BL230">
        <v>1.2804084076044699</v>
      </c>
      <c r="BM230">
        <v>1.24516241105433</v>
      </c>
      <c r="BN230">
        <v>1.2816994010185301</v>
      </c>
      <c r="BO230">
        <v>1.2238619973932401</v>
      </c>
      <c r="BP230">
        <v>1.25539634482674</v>
      </c>
      <c r="BQ230">
        <v>1.2011899918633</v>
      </c>
      <c r="BR230">
        <v>1.2009662327095101</v>
      </c>
      <c r="BS230">
        <v>1.2034549576139999</v>
      </c>
      <c r="BT230">
        <v>1.2364837730665099</v>
      </c>
      <c r="BU230">
        <v>1.1305347023761201</v>
      </c>
      <c r="BV230">
        <v>1.03789225011181</v>
      </c>
      <c r="BW230">
        <v>1.1962219707641499</v>
      </c>
      <c r="BX230">
        <v>1.2172590292112599</v>
      </c>
      <c r="BY230">
        <v>1.1244447274985201</v>
      </c>
      <c r="BZ230">
        <v>1.1460789048637501</v>
      </c>
      <c r="CA230">
        <v>1.1729116000226201</v>
      </c>
      <c r="CB230">
        <v>1.2379814490130601</v>
      </c>
      <c r="CC230">
        <v>1.2606940717523101</v>
      </c>
      <c r="CD230">
        <v>1.3169248577506101</v>
      </c>
      <c r="CE230">
        <v>1.2026808662928701</v>
      </c>
      <c r="CF230">
        <v>1.23510720211693</v>
      </c>
      <c r="CG230">
        <v>1.3052953369075599</v>
      </c>
      <c r="CH230">
        <v>1.3547979944186399</v>
      </c>
      <c r="CI230">
        <v>1.1935273975388101</v>
      </c>
      <c r="CJ230">
        <v>1.2383915281946101</v>
      </c>
      <c r="CK230">
        <v>1.3182255417869</v>
      </c>
      <c r="CL230">
        <v>1.38614189522354</v>
      </c>
      <c r="CM230">
        <v>1.32062198473869</v>
      </c>
      <c r="CN230">
        <v>1.3670978530378399</v>
      </c>
      <c r="CO230">
        <v>1.30267558528428</v>
      </c>
      <c r="CP230">
        <v>1.3626344844259899</v>
      </c>
      <c r="CQ230">
        <v>1.3141092997888399</v>
      </c>
      <c r="CR230">
        <v>1.3610835910214401</v>
      </c>
      <c r="CS230">
        <v>1.16723226023418</v>
      </c>
      <c r="CT230">
        <v>1.2015271026323</v>
      </c>
      <c r="CU230">
        <v>1.1955712896011499</v>
      </c>
      <c r="CV230">
        <v>1.26375698253988</v>
      </c>
      <c r="CW230">
        <v>1.22393209639886</v>
      </c>
      <c r="CX230">
        <v>1.25065309070159</v>
      </c>
      <c r="CY230">
        <v>1.3115329949238499</v>
      </c>
      <c r="CZ230">
        <v>1.3557664974619199</v>
      </c>
      <c r="DA230">
        <v>1.2920035250392701</v>
      </c>
      <c r="DB230">
        <v>1.3725813249549701</v>
      </c>
      <c r="DC230">
        <v>1.2279878478815101</v>
      </c>
      <c r="DD230">
        <v>1.28238304490135</v>
      </c>
      <c r="DE230">
        <v>1.2656041499866499</v>
      </c>
      <c r="DF230">
        <v>1.29505270883373</v>
      </c>
      <c r="DG230">
        <v>1.28863992201116</v>
      </c>
      <c r="DH230">
        <v>1.32752355912676</v>
      </c>
      <c r="DI230">
        <v>1.3071701362060899</v>
      </c>
      <c r="DJ230">
        <v>1.37344091481048</v>
      </c>
      <c r="DK230">
        <v>1.2754746965504</v>
      </c>
      <c r="DL230">
        <v>1.38337397594322</v>
      </c>
      <c r="DM230">
        <v>1.2301499731412999</v>
      </c>
      <c r="DN230">
        <v>1.2771454289405999</v>
      </c>
      <c r="DO230">
        <v>1.2173650599247601</v>
      </c>
      <c r="DP230">
        <v>1.28705275129035</v>
      </c>
      <c r="DQ230">
        <v>1.3023336160055199</v>
      </c>
      <c r="DR230">
        <v>1.35605703696724</v>
      </c>
      <c r="DS230">
        <v>1.22294849344846</v>
      </c>
      <c r="DT230">
        <v>1.2726662037316501</v>
      </c>
      <c r="DU230">
        <v>1.2082415783835201</v>
      </c>
      <c r="DV230">
        <v>1.24316301630758</v>
      </c>
      <c r="DW230">
        <v>1.2519489036950899</v>
      </c>
      <c r="DX230">
        <v>1.27608102669588</v>
      </c>
      <c r="DY230">
        <v>1.2728608724217201</v>
      </c>
      <c r="DZ230">
        <v>1.32939711959058</v>
      </c>
      <c r="EA230">
        <v>1.2927973738414</v>
      </c>
      <c r="EB230">
        <v>1.3582711122554001</v>
      </c>
      <c r="EC230">
        <v>1.3325063049553501</v>
      </c>
      <c r="ED230">
        <v>1.4144639083907</v>
      </c>
    </row>
    <row r="231" spans="1:134" x14ac:dyDescent="0.45">
      <c r="A231" t="s">
        <v>124</v>
      </c>
      <c r="B231" t="s">
        <v>101</v>
      </c>
      <c r="C231" t="s">
        <v>94</v>
      </c>
      <c r="D231">
        <v>50</v>
      </c>
      <c r="E231" s="1" cm="1">
        <f t="array" ref="E231">SUMPRODUCT($G231:$ED231,$G$2:$ED$2)/SUMPRODUCT(--($G231:$ED231&lt;&gt;""),$G$2:$ED$2)</f>
        <v>1.3034940771999117</v>
      </c>
      <c r="F231" s="1" cm="1">
        <f t="array" ref="F231">SUMPRODUCT($G231:$ED231,$F$2:$EC$2)/SUMPRODUCT(--($G231:$ED231&lt;&gt;""),$F$2:$EC$2)</f>
        <v>1.3631768402664501</v>
      </c>
      <c r="G231">
        <v>1.1900705336725801</v>
      </c>
      <c r="H231">
        <v>1.2288882089600299</v>
      </c>
      <c r="I231">
        <v>1.2108839914068701</v>
      </c>
      <c r="J231">
        <v>1.25082865231838</v>
      </c>
      <c r="K231">
        <v>1.1919774478521901</v>
      </c>
      <c r="L231">
        <v>1.2354681819957201</v>
      </c>
      <c r="M231">
        <v>1.26303060232801</v>
      </c>
      <c r="N231">
        <v>1.34481197628295</v>
      </c>
      <c r="O231">
        <v>1.1933408849707401</v>
      </c>
      <c r="P231">
        <v>1.25245538490854</v>
      </c>
      <c r="Q231">
        <v>1.2648246389625699</v>
      </c>
      <c r="R231">
        <v>1.3322649572649501</v>
      </c>
      <c r="S231">
        <v>1.4023406348549601</v>
      </c>
      <c r="T231">
        <v>1.51210033367706</v>
      </c>
      <c r="U231">
        <v>1.4891433653899599</v>
      </c>
      <c r="V231">
        <v>1.62350325198732</v>
      </c>
      <c r="W231">
        <v>1.3390337832383301</v>
      </c>
      <c r="X231">
        <v>1.40300397459173</v>
      </c>
      <c r="Y231">
        <v>1.29324006222298</v>
      </c>
      <c r="Z231">
        <v>1.3505460351857601</v>
      </c>
      <c r="AA231">
        <v>1.44290652147314</v>
      </c>
      <c r="AB231">
        <v>1.56448634222439</v>
      </c>
      <c r="AC231">
        <v>1.37898493030762</v>
      </c>
      <c r="AD231">
        <v>1.4879132637070001</v>
      </c>
      <c r="AE231">
        <v>1.3299072216691401</v>
      </c>
      <c r="AF231">
        <v>1.4001510691621699</v>
      </c>
      <c r="AG231">
        <v>1.37506089805205</v>
      </c>
      <c r="AH231">
        <v>1.46480553441497</v>
      </c>
      <c r="AI231">
        <v>1.3672815926420501</v>
      </c>
      <c r="AJ231">
        <v>1.3601221527840901</v>
      </c>
      <c r="AK231">
        <v>1.3372463329845301</v>
      </c>
      <c r="AL231">
        <v>1.3926750680415001</v>
      </c>
      <c r="AM231">
        <v>1.2844823924217299</v>
      </c>
      <c r="AN231">
        <v>1.33120447794845</v>
      </c>
      <c r="AO231">
        <v>1.22996274196852</v>
      </c>
      <c r="AP231">
        <v>1.24748894020756</v>
      </c>
      <c r="AQ231">
        <v>1.31350222833104</v>
      </c>
      <c r="AR231">
        <v>1.2637969094922701</v>
      </c>
      <c r="AS231">
        <v>1.4199264963825</v>
      </c>
      <c r="AT231">
        <v>1.4723666893471501</v>
      </c>
      <c r="AU231">
        <v>1.3091083899492899</v>
      </c>
      <c r="AV231">
        <v>1.36862477266751</v>
      </c>
      <c r="AW231">
        <v>1.2109299125930699</v>
      </c>
      <c r="AX231">
        <v>1.2678239991367199</v>
      </c>
      <c r="AY231">
        <v>1.25128721908606</v>
      </c>
      <c r="AZ231">
        <v>1.32472838988112</v>
      </c>
      <c r="BA231">
        <v>1.3023782415387599</v>
      </c>
      <c r="BB231">
        <v>1.3585744544164999</v>
      </c>
      <c r="BC231">
        <v>1.28490910000293</v>
      </c>
      <c r="BD231">
        <v>1.3394059808938299</v>
      </c>
      <c r="BE231">
        <v>1.3391869239868099</v>
      </c>
      <c r="BF231">
        <v>1.39647671277934</v>
      </c>
      <c r="BG231">
        <v>1.3483653864965801</v>
      </c>
      <c r="BH231">
        <v>1.4036676905418699</v>
      </c>
      <c r="BI231">
        <v>1.17923493436514</v>
      </c>
      <c r="BJ231">
        <v>1.2339922380411901</v>
      </c>
      <c r="BK231">
        <v>1.3132996463987301</v>
      </c>
      <c r="BL231">
        <v>1.3997107236741799</v>
      </c>
      <c r="BM231">
        <v>1.35068561828784</v>
      </c>
      <c r="BN231">
        <v>1.4258661483116799</v>
      </c>
      <c r="BO231">
        <v>1.3123199686209099</v>
      </c>
      <c r="BP231">
        <v>1.3656399004694599</v>
      </c>
      <c r="BQ231">
        <v>1.2456239829129301</v>
      </c>
      <c r="BR231">
        <v>1.2866100488201699</v>
      </c>
      <c r="BS231">
        <v>1.2903906796900499</v>
      </c>
      <c r="BT231">
        <v>1.3654236514495499</v>
      </c>
      <c r="BU231">
        <v>1.1505997926682201</v>
      </c>
      <c r="BV231">
        <v>1.0987427600500099</v>
      </c>
      <c r="BW231">
        <v>1.2658684900770401</v>
      </c>
      <c r="BX231">
        <v>1.31143115317198</v>
      </c>
      <c r="BY231">
        <v>1.1805911584519</v>
      </c>
      <c r="BZ231">
        <v>1.23181510199676</v>
      </c>
      <c r="CA231">
        <v>1.28776652904247</v>
      </c>
      <c r="CB231">
        <v>1.3660992025337899</v>
      </c>
      <c r="CC231">
        <v>1.3567020692869101</v>
      </c>
      <c r="CD231">
        <v>1.4426905991386101</v>
      </c>
      <c r="CE231">
        <v>1.2994826969167801</v>
      </c>
      <c r="CF231">
        <v>1.3709182400850199</v>
      </c>
      <c r="CG231">
        <v>1.4076818860802001</v>
      </c>
      <c r="CH231">
        <v>1.46959784156833</v>
      </c>
      <c r="CI231">
        <v>1.2864439727041199</v>
      </c>
      <c r="CJ231">
        <v>1.3465013948873099</v>
      </c>
      <c r="CK231">
        <v>1.4611716015552301</v>
      </c>
      <c r="CL231">
        <v>1.5467096701182499</v>
      </c>
      <c r="CM231">
        <v>1.4026563130682099</v>
      </c>
      <c r="CN231">
        <v>1.4724854402521701</v>
      </c>
      <c r="CO231">
        <v>1.3971269694161199</v>
      </c>
      <c r="CP231">
        <v>1.46463445756269</v>
      </c>
      <c r="CQ231">
        <v>1.41438249922443</v>
      </c>
      <c r="CR231">
        <v>1.5041079988391499</v>
      </c>
      <c r="CS231">
        <v>1.2653780305114799</v>
      </c>
      <c r="CT231">
        <v>1.3173744229416899</v>
      </c>
      <c r="CU231">
        <v>1.29407399235806</v>
      </c>
      <c r="CV231">
        <v>1.3790980112924001</v>
      </c>
      <c r="CW231">
        <v>1.33029895059692</v>
      </c>
      <c r="CX231">
        <v>1.3971415579668101</v>
      </c>
      <c r="CY231">
        <v>1.44146192893401</v>
      </c>
      <c r="CZ231">
        <v>1.5223756345177599</v>
      </c>
      <c r="DA231">
        <v>1.4222154105521201</v>
      </c>
      <c r="DB231">
        <v>1.50026437794551</v>
      </c>
      <c r="DC231">
        <v>1.3465704623953401</v>
      </c>
      <c r="DD231">
        <v>1.40656250565109</v>
      </c>
      <c r="DE231">
        <v>1.3677942353883099</v>
      </c>
      <c r="DF231">
        <v>1.41777588737656</v>
      </c>
      <c r="DG231">
        <v>1.40767628725886</v>
      </c>
      <c r="DH231">
        <v>1.4662048388526101</v>
      </c>
      <c r="DI231">
        <v>1.4213669175919901</v>
      </c>
      <c r="DJ231">
        <v>1.51339985430141</v>
      </c>
      <c r="DK231">
        <v>1.4245280434008201</v>
      </c>
      <c r="DL231">
        <v>1.54544209113077</v>
      </c>
      <c r="DM231">
        <v>1.3455770263795901</v>
      </c>
      <c r="DN231">
        <v>1.40747542792433</v>
      </c>
      <c r="DO231">
        <v>1.3195433470387501</v>
      </c>
      <c r="DP231">
        <v>1.3921179249409501</v>
      </c>
      <c r="DQ231">
        <v>1.3854392411821901</v>
      </c>
      <c r="DR231">
        <v>1.4618392537453999</v>
      </c>
      <c r="DS231">
        <v>1.32117625747237</v>
      </c>
      <c r="DT231">
        <v>1.4104371716683699</v>
      </c>
      <c r="DU231">
        <v>1.30485954053088</v>
      </c>
      <c r="DV231">
        <v>1.37087102725865</v>
      </c>
      <c r="DW231">
        <v>1.35440236104279</v>
      </c>
      <c r="DX231">
        <v>1.4004456766384901</v>
      </c>
      <c r="DY231">
        <v>1.3809886063037</v>
      </c>
      <c r="DZ231">
        <v>1.4613841871401601</v>
      </c>
      <c r="EA231">
        <v>1.37610710607621</v>
      </c>
      <c r="EB231">
        <v>1.4566683831101901</v>
      </c>
      <c r="EC231">
        <v>1.4748006270874501</v>
      </c>
      <c r="ED231">
        <v>1.5537182196169299</v>
      </c>
    </row>
    <row r="232" spans="1:134" x14ac:dyDescent="0.45">
      <c r="A232" t="s">
        <v>124</v>
      </c>
      <c r="B232" t="s">
        <v>103</v>
      </c>
      <c r="C232" t="s">
        <v>89</v>
      </c>
      <c r="D232">
        <v>50</v>
      </c>
      <c r="E232" s="1" cm="1">
        <f t="array" ref="E232">SUMPRODUCT($G232:$ED232,$G$2:$ED$2)/SUMPRODUCT(--($G232:$ED232&lt;&gt;""),$G$2:$ED$2)</f>
        <v>1.4204959942141597</v>
      </c>
      <c r="F232" s="1" cm="1">
        <f t="array" ref="F232">SUMPRODUCT($G232:$ED232,$F$2:$EC$2)/SUMPRODUCT(--($G232:$ED232&lt;&gt;""),$F$2:$EC$2)</f>
        <v>1.4783209531846211</v>
      </c>
      <c r="G232">
        <v>1.32689861187155</v>
      </c>
      <c r="H232">
        <v>1.3755918064993999</v>
      </c>
      <c r="I232">
        <v>1.1921367143167301</v>
      </c>
      <c r="J232">
        <v>1.2264586943963001</v>
      </c>
      <c r="K232">
        <v>1.3159172854454799</v>
      </c>
      <c r="L232">
        <v>1.38341749084458</v>
      </c>
      <c r="M232">
        <v>1.3735592340395799</v>
      </c>
      <c r="N232">
        <v>1.4613616722223799</v>
      </c>
      <c r="O232">
        <v>1.3806435477168999</v>
      </c>
      <c r="P232">
        <v>1.4935714039958301</v>
      </c>
      <c r="Q232">
        <v>1.3324835445525101</v>
      </c>
      <c r="R232">
        <v>1.4089326063463901</v>
      </c>
      <c r="S232">
        <v>1.5814571565281701</v>
      </c>
      <c r="T232">
        <v>1.6763837807364199</v>
      </c>
      <c r="U232">
        <v>1.56308299516371</v>
      </c>
      <c r="V232">
        <v>1.68094391016732</v>
      </c>
      <c r="W232">
        <v>1.47420314263418</v>
      </c>
      <c r="X232">
        <v>1.5609682744953399</v>
      </c>
      <c r="Y232">
        <v>1.4215147684538301</v>
      </c>
      <c r="Z232">
        <v>1.4781554243930499</v>
      </c>
      <c r="AA232">
        <v>1.56724695644194</v>
      </c>
      <c r="AB232">
        <v>1.6748019393123701</v>
      </c>
      <c r="AC232">
        <v>1.4522889144273401</v>
      </c>
      <c r="AD232">
        <v>1.5770867182799699</v>
      </c>
      <c r="AE232">
        <v>1.2393005100240599</v>
      </c>
      <c r="AF232">
        <v>1.29603923822712</v>
      </c>
      <c r="AG232">
        <v>1.46809995444167</v>
      </c>
      <c r="AH232">
        <v>1.5667692826275299</v>
      </c>
      <c r="AI232">
        <v>1.6057440590193399</v>
      </c>
      <c r="AJ232">
        <v>1.4892163979319499</v>
      </c>
      <c r="AK232">
        <v>1.41626011255951</v>
      </c>
      <c r="AL232">
        <v>1.48404737882992</v>
      </c>
      <c r="AM232">
        <v>1.39206229393562</v>
      </c>
      <c r="AN232">
        <v>1.45517803635555</v>
      </c>
      <c r="AO232">
        <v>1.3948718986419599</v>
      </c>
      <c r="AP232">
        <v>1.43766678217583</v>
      </c>
      <c r="AQ232">
        <v>1.55861864300887</v>
      </c>
      <c r="AR232">
        <v>1.4017920363197101</v>
      </c>
      <c r="AS232">
        <v>1.62371303924038</v>
      </c>
      <c r="AT232">
        <v>1.7082798693792201</v>
      </c>
      <c r="AU232">
        <v>1.44159830486588</v>
      </c>
      <c r="AV232">
        <v>1.5301261238275501</v>
      </c>
      <c r="AW232">
        <v>1.3983112118269101</v>
      </c>
      <c r="AX232">
        <v>1.4542071328369399</v>
      </c>
      <c r="AY232">
        <v>1.33709365686613</v>
      </c>
      <c r="AZ232">
        <v>1.4047733544883401</v>
      </c>
      <c r="BA232">
        <v>1.37579746465076</v>
      </c>
      <c r="BB232">
        <v>1.48241443355362</v>
      </c>
      <c r="BC232">
        <v>1.3569806127147801</v>
      </c>
      <c r="BD232">
        <v>1.43171677765072</v>
      </c>
      <c r="BE232">
        <v>1.4563055455402201</v>
      </c>
      <c r="BF232">
        <v>1.5173007951116699</v>
      </c>
      <c r="BG232">
        <v>1.4340839577667699</v>
      </c>
      <c r="BH232">
        <v>1.4793496762076099</v>
      </c>
      <c r="BI232">
        <v>1.3971993263425999</v>
      </c>
      <c r="BJ232">
        <v>1.52207425714373</v>
      </c>
      <c r="BK232">
        <v>1.3996326413754301</v>
      </c>
      <c r="BL232">
        <v>1.5017122332652899</v>
      </c>
      <c r="BM232">
        <v>1.4094227437045299</v>
      </c>
      <c r="BN232">
        <v>1.4810938228386901</v>
      </c>
      <c r="BO232">
        <v>1.46505603700117</v>
      </c>
      <c r="BP232">
        <v>1.5062206587156599</v>
      </c>
      <c r="BQ232">
        <v>1.4067534580960099</v>
      </c>
      <c r="BR232">
        <v>1.43303753051261</v>
      </c>
      <c r="BS232">
        <v>1.3740281285865701</v>
      </c>
      <c r="BT232">
        <v>1.4435968952781799</v>
      </c>
      <c r="BU232">
        <v>1.4631970045296601</v>
      </c>
      <c r="BV232">
        <v>1.3410278420391999</v>
      </c>
      <c r="BW232">
        <v>1.38559795827302</v>
      </c>
      <c r="BX232">
        <v>1.44889983782692</v>
      </c>
      <c r="BY232">
        <v>1.3473117823031</v>
      </c>
      <c r="BZ232">
        <v>1.4103116602360299</v>
      </c>
      <c r="CA232">
        <v>1.3998359821277</v>
      </c>
      <c r="CB232">
        <v>1.4682851648662401</v>
      </c>
      <c r="CC232">
        <v>1.43664734931336</v>
      </c>
      <c r="CD232">
        <v>1.52097473711111</v>
      </c>
      <c r="CE232">
        <v>1.3608541465583599</v>
      </c>
      <c r="CF232">
        <v>1.4370614582090599</v>
      </c>
      <c r="CG232">
        <v>1.5118285297421199</v>
      </c>
      <c r="CH232">
        <v>1.5663798793408901</v>
      </c>
      <c r="CI232">
        <v>1.3972134787594801</v>
      </c>
      <c r="CJ232">
        <v>1.47651465241685</v>
      </c>
      <c r="CK232">
        <v>1.3304879921753101</v>
      </c>
      <c r="CL232">
        <v>1.3877666496916199</v>
      </c>
      <c r="CM232">
        <v>1.52661118265516</v>
      </c>
      <c r="CN232">
        <v>1.58800238337786</v>
      </c>
      <c r="CO232">
        <v>1.5421619588722699</v>
      </c>
      <c r="CP232">
        <v>1.61950813286591</v>
      </c>
      <c r="CQ232">
        <v>1.4937404305142701</v>
      </c>
      <c r="CR232">
        <v>1.56964584146426</v>
      </c>
      <c r="CS232">
        <v>1.38412210706533</v>
      </c>
      <c r="CT232">
        <v>1.45485951878687</v>
      </c>
      <c r="CU232">
        <v>1.4068275951982101</v>
      </c>
      <c r="CV232">
        <v>1.4791852617010799</v>
      </c>
      <c r="CW232">
        <v>1.41793346944962</v>
      </c>
      <c r="CX232">
        <v>1.4631460694192999</v>
      </c>
      <c r="CY232">
        <v>1.3114314720812099</v>
      </c>
      <c r="CZ232">
        <v>1.37631472081218</v>
      </c>
      <c r="DA232">
        <v>1.5230698494195101</v>
      </c>
      <c r="DB232">
        <v>1.6061305030844</v>
      </c>
      <c r="DC232">
        <v>1.4392936581131599</v>
      </c>
      <c r="DD232">
        <v>1.50832745619269</v>
      </c>
      <c r="DE232">
        <v>1.31588604216706</v>
      </c>
      <c r="DF232">
        <v>1.3585618494795799</v>
      </c>
      <c r="DG232">
        <v>1.3047620454344</v>
      </c>
      <c r="DH232">
        <v>1.34770760095713</v>
      </c>
      <c r="DI232">
        <v>1.5229144131217001</v>
      </c>
      <c r="DJ232">
        <v>1.5851453674474001</v>
      </c>
      <c r="DK232">
        <v>1.4877661177631001</v>
      </c>
      <c r="DL232">
        <v>1.5564566950708201</v>
      </c>
      <c r="DM232">
        <v>1.4310820424222099</v>
      </c>
      <c r="DN232">
        <v>1.50177848110454</v>
      </c>
      <c r="DO232">
        <v>1.5429708686904</v>
      </c>
      <c r="DP232">
        <v>1.67913568366722</v>
      </c>
      <c r="DQ232">
        <v>1.5019630013505401</v>
      </c>
      <c r="DR232">
        <v>1.5570840792738401</v>
      </c>
      <c r="DS232">
        <v>1.3915373467785701</v>
      </c>
      <c r="DT232">
        <v>1.46742346476662</v>
      </c>
      <c r="DU232">
        <v>1.37240358290679</v>
      </c>
      <c r="DV232">
        <v>1.42888495417212</v>
      </c>
      <c r="DW232">
        <v>1.43788847650136</v>
      </c>
      <c r="DX232">
        <v>1.4962214371953599</v>
      </c>
      <c r="DY232">
        <v>1.2938242362419801</v>
      </c>
      <c r="DZ232">
        <v>1.35304033610539</v>
      </c>
      <c r="EA232">
        <v>1.5677587538619899</v>
      </c>
      <c r="EB232">
        <v>1.6554711637487101</v>
      </c>
      <c r="EC232">
        <v>1.56155681275986</v>
      </c>
      <c r="ED232">
        <v>1.6178447276940899</v>
      </c>
    </row>
    <row r="233" spans="1:134" x14ac:dyDescent="0.45">
      <c r="A233" t="s">
        <v>124</v>
      </c>
      <c r="B233" t="s">
        <v>102</v>
      </c>
      <c r="C233" t="s">
        <v>89</v>
      </c>
      <c r="D233">
        <v>50</v>
      </c>
      <c r="E233" s="1" cm="1">
        <f t="array" ref="E233">SUMPRODUCT($G233:$ED233,$G$2:$ED$2)/SUMPRODUCT(--($G233:$ED233&lt;&gt;""),$G$2:$ED$2)</f>
        <v>1.4845602882510784</v>
      </c>
      <c r="F233" s="1" cm="1">
        <f t="array" ref="F233">SUMPRODUCT($G233:$ED233,$F$2:$EC$2)/SUMPRODUCT(--($G233:$ED233&lt;&gt;""),$F$2:$EC$2)</f>
        <v>1.5496536696220979</v>
      </c>
      <c r="G233">
        <v>1.3838516001588801</v>
      </c>
      <c r="H233">
        <v>1.43802403727441</v>
      </c>
      <c r="I233">
        <v>1.4005337244763401</v>
      </c>
      <c r="J233">
        <v>1.46812880951307</v>
      </c>
      <c r="K233">
        <v>1.3740364761864901</v>
      </c>
      <c r="L233">
        <v>1.4489337429642299</v>
      </c>
      <c r="M233">
        <v>1.5554574204393199</v>
      </c>
      <c r="N233">
        <v>1.66982281863047</v>
      </c>
      <c r="O233">
        <v>1.19232458984287</v>
      </c>
      <c r="P233">
        <v>1.2342877861969099</v>
      </c>
      <c r="Q233">
        <v>1.5194911091462799</v>
      </c>
      <c r="R233">
        <v>1.6201198546026101</v>
      </c>
      <c r="S233">
        <v>1.63916923412191</v>
      </c>
      <c r="T233">
        <v>1.73938605315145</v>
      </c>
      <c r="U233">
        <v>1.6151870587581201</v>
      </c>
      <c r="V233">
        <v>1.7523875701817699</v>
      </c>
      <c r="W233">
        <v>1.4888209660901299</v>
      </c>
      <c r="X233">
        <v>1.5607197635822201</v>
      </c>
      <c r="Y233">
        <v>1.4597863381901399</v>
      </c>
      <c r="Z233">
        <v>1.5079394498145</v>
      </c>
      <c r="AA233">
        <v>1.5712330233696301</v>
      </c>
      <c r="AB233">
        <v>1.6684854092744399</v>
      </c>
      <c r="AC233">
        <v>1.4513720517189801</v>
      </c>
      <c r="AD233">
        <v>1.5702507772618</v>
      </c>
      <c r="AE233">
        <v>1.48689160290675</v>
      </c>
      <c r="AF233">
        <v>1.5689261334742399</v>
      </c>
      <c r="AG233">
        <v>1.65237153473624</v>
      </c>
      <c r="AH233">
        <v>1.7891202502811101</v>
      </c>
      <c r="AI233">
        <v>1.55584595882105</v>
      </c>
      <c r="AJ233">
        <v>1.4630547084480501</v>
      </c>
      <c r="AK233">
        <v>1.4448107817346301</v>
      </c>
      <c r="AL233">
        <v>1.50934516912026</v>
      </c>
      <c r="AM233">
        <v>1.36612881617341</v>
      </c>
      <c r="AN233">
        <v>1.44154551960082</v>
      </c>
      <c r="AO233">
        <v>1.3907692152036999</v>
      </c>
      <c r="AP233">
        <v>1.4319680486453801</v>
      </c>
      <c r="AQ233">
        <v>1.56448623432879</v>
      </c>
      <c r="AR233">
        <v>1.3875629972093699</v>
      </c>
      <c r="AS233">
        <v>1.61077809771131</v>
      </c>
      <c r="AT233">
        <v>1.69261385173552</v>
      </c>
      <c r="AU233">
        <v>1.44686448417112</v>
      </c>
      <c r="AV233">
        <v>1.52580272285584</v>
      </c>
      <c r="AW233">
        <v>1.4056180533074301</v>
      </c>
      <c r="AX233">
        <v>1.4705918851839801</v>
      </c>
      <c r="AY233">
        <v>1.3726748121624901</v>
      </c>
      <c r="AZ233">
        <v>1.44965679262678</v>
      </c>
      <c r="BA233">
        <v>1.40928143903013</v>
      </c>
      <c r="BB233">
        <v>1.51952715037177</v>
      </c>
      <c r="BC233">
        <v>1.3843428829639901</v>
      </c>
      <c r="BD233">
        <v>1.4388673589588299</v>
      </c>
      <c r="BE233">
        <v>1.43010291540947</v>
      </c>
      <c r="BF233">
        <v>1.4939117343808299</v>
      </c>
      <c r="BG233">
        <v>1.4516554822973899</v>
      </c>
      <c r="BH233">
        <v>1.50799079164465</v>
      </c>
      <c r="BI233">
        <v>1.45058798955918</v>
      </c>
      <c r="BJ233">
        <v>1.5109352473850399</v>
      </c>
      <c r="BK233">
        <v>1.5494353906159899</v>
      </c>
      <c r="BL233">
        <v>1.716453427627</v>
      </c>
      <c r="BM233">
        <v>1.56772184743124</v>
      </c>
      <c r="BN233">
        <v>1.6703930760908701</v>
      </c>
      <c r="BO233">
        <v>1.4725249132785001</v>
      </c>
      <c r="BP233">
        <v>1.5125087334371099</v>
      </c>
      <c r="BQ233">
        <v>1.43890866558177</v>
      </c>
      <c r="BR233">
        <v>1.45495321399511</v>
      </c>
      <c r="BS233">
        <v>1.5159811539786601</v>
      </c>
      <c r="BT233">
        <v>1.61806742697386</v>
      </c>
      <c r="BU233">
        <v>1.4229720712379701</v>
      </c>
      <c r="BV233">
        <v>1.2782782630062099</v>
      </c>
      <c r="BW233">
        <v>1.41686078517989</v>
      </c>
      <c r="BX233">
        <v>1.4721180757051</v>
      </c>
      <c r="BY233">
        <v>1.36702915280143</v>
      </c>
      <c r="BZ233">
        <v>1.42881278272237</v>
      </c>
      <c r="CA233">
        <v>1.5829421412816</v>
      </c>
      <c r="CB233">
        <v>1.6812538883547301</v>
      </c>
      <c r="CC233">
        <v>1.46718680707451</v>
      </c>
      <c r="CD233">
        <v>1.55842183988394</v>
      </c>
      <c r="CE233">
        <v>1.39176219241071</v>
      </c>
      <c r="CF233">
        <v>1.4576125974687899</v>
      </c>
      <c r="CG233">
        <v>1.55710464456512</v>
      </c>
      <c r="CH233">
        <v>1.6125592005465501</v>
      </c>
      <c r="CI233">
        <v>1.398482297538</v>
      </c>
      <c r="CJ233">
        <v>1.47583144230534</v>
      </c>
      <c r="CK233">
        <v>1.56720097646935</v>
      </c>
      <c r="CL233">
        <v>1.6429824348683599</v>
      </c>
      <c r="CM233">
        <v>1.73615622657466</v>
      </c>
      <c r="CN233">
        <v>1.7915120994867999</v>
      </c>
      <c r="CO233">
        <v>1.5652106754778301</v>
      </c>
      <c r="CP233">
        <v>1.6323219298599001</v>
      </c>
      <c r="CQ233">
        <v>1.6850400792578499</v>
      </c>
      <c r="CR233">
        <v>1.8235812142864201</v>
      </c>
      <c r="CS233">
        <v>1.40248096854076</v>
      </c>
      <c r="CT233">
        <v>1.48608181234522</v>
      </c>
      <c r="CU233">
        <v>1.45584828457673</v>
      </c>
      <c r="CV233">
        <v>1.5417347788151901</v>
      </c>
      <c r="CW233">
        <v>1.4680319902994801</v>
      </c>
      <c r="CX233">
        <v>1.52481744666054</v>
      </c>
      <c r="CY233">
        <v>1.5578578680202999</v>
      </c>
      <c r="CZ233">
        <v>1.6390456852791799</v>
      </c>
      <c r="DA233">
        <v>1.52637265795624</v>
      </c>
      <c r="DB233">
        <v>1.6017395302502</v>
      </c>
      <c r="DC233">
        <v>1.25306967576267</v>
      </c>
      <c r="DD233">
        <v>1.3023291560426</v>
      </c>
      <c r="DE233">
        <v>1.7477398585535</v>
      </c>
      <c r="DF233">
        <v>1.84008873765679</v>
      </c>
      <c r="DG233">
        <v>1.58789991433044</v>
      </c>
      <c r="DH233">
        <v>1.6442498005967301</v>
      </c>
      <c r="DI233">
        <v>1.5525287533941099</v>
      </c>
      <c r="DJ233">
        <v>1.63674694805624</v>
      </c>
      <c r="DK233">
        <v>1.7675973367674001</v>
      </c>
      <c r="DL233">
        <v>1.90300572649806</v>
      </c>
      <c r="DM233">
        <v>1.43849359020891</v>
      </c>
      <c r="DN233">
        <v>1.49682777043801</v>
      </c>
      <c r="DO233">
        <v>1.5911818738518</v>
      </c>
      <c r="DP233">
        <v>1.7126235674918999</v>
      </c>
      <c r="DQ233">
        <v>1.6714563899619901</v>
      </c>
      <c r="DR233">
        <v>1.7331260403907101</v>
      </c>
      <c r="DS233">
        <v>1.56902511925608</v>
      </c>
      <c r="DT233">
        <v>1.6894511201014399</v>
      </c>
      <c r="DU233">
        <v>1.5541081418878699</v>
      </c>
      <c r="DV233">
        <v>1.6454663135340999</v>
      </c>
      <c r="DW233">
        <v>1.6424972797328901</v>
      </c>
      <c r="DX233">
        <v>1.71419308679515</v>
      </c>
      <c r="DY233">
        <v>1.5098462974809299</v>
      </c>
      <c r="DZ233">
        <v>1.59745154653434</v>
      </c>
      <c r="EA233">
        <v>1.6268601956745601</v>
      </c>
      <c r="EB233">
        <v>1.70260041194644</v>
      </c>
      <c r="EC233">
        <v>1.6067480062708701</v>
      </c>
      <c r="ED233">
        <v>1.6952900279462799</v>
      </c>
    </row>
    <row r="234" spans="1:134" x14ac:dyDescent="0.45">
      <c r="A234" t="s">
        <v>124</v>
      </c>
      <c r="B234" t="s">
        <v>103</v>
      </c>
      <c r="C234" t="s">
        <v>94</v>
      </c>
      <c r="D234">
        <v>50</v>
      </c>
      <c r="E234" s="1" cm="1">
        <f t="array" ref="E234">SUMPRODUCT($G234:$ED234,$G$2:$ED$2)/SUMPRODUCT(--($G234:$ED234&lt;&gt;""),$G$2:$ED$2)</f>
        <v>1.5375158631974548</v>
      </c>
      <c r="F234" s="1" cm="1">
        <f t="array" ref="F234">SUMPRODUCT($G234:$ED234,$F$2:$EC$2)/SUMPRODUCT(--($G234:$ED234&lt;&gt;""),$F$2:$EC$2)</f>
        <v>1.6109247325962806</v>
      </c>
      <c r="G234">
        <v>1.4368471340998601</v>
      </c>
      <c r="H234">
        <v>1.4976649811588101</v>
      </c>
      <c r="I234">
        <v>1.25219710657964</v>
      </c>
      <c r="J234">
        <v>1.28719648517576</v>
      </c>
      <c r="K234">
        <v>1.43400627915151</v>
      </c>
      <c r="L234">
        <v>1.50566160733887</v>
      </c>
      <c r="M234">
        <v>1.51622553349098</v>
      </c>
      <c r="N234">
        <v>1.62395889721454</v>
      </c>
      <c r="O234">
        <v>1.4966229359813401</v>
      </c>
      <c r="P234">
        <v>1.5852139645302401</v>
      </c>
      <c r="Q234">
        <v>1.4808011592494299</v>
      </c>
      <c r="R234">
        <v>1.55900383141762</v>
      </c>
      <c r="S234">
        <v>1.7711193262660501</v>
      </c>
      <c r="T234">
        <v>1.88591655388813</v>
      </c>
      <c r="U234">
        <v>1.7518261159597499</v>
      </c>
      <c r="V234">
        <v>1.88673077992106</v>
      </c>
      <c r="W234">
        <v>1.6137285659337399</v>
      </c>
      <c r="X234">
        <v>1.7026369065614699</v>
      </c>
      <c r="Y234">
        <v>1.5240876444292299</v>
      </c>
      <c r="Z234">
        <v>1.6006529611359801</v>
      </c>
      <c r="AA234">
        <v>1.7109824268934199</v>
      </c>
      <c r="AB234">
        <v>1.83325431298176</v>
      </c>
      <c r="AC234">
        <v>1.6157570692096199</v>
      </c>
      <c r="AD234">
        <v>1.7378925487342201</v>
      </c>
      <c r="AE234">
        <v>1.3173694750843501</v>
      </c>
      <c r="AF234">
        <v>1.3792399167131799</v>
      </c>
      <c r="AG234">
        <v>1.6398021767926401</v>
      </c>
      <c r="AH234">
        <v>1.7543352829487999</v>
      </c>
      <c r="AI234">
        <v>1.65779231910404</v>
      </c>
      <c r="AJ234">
        <v>1.6208967605809601</v>
      </c>
      <c r="AK234">
        <v>1.5370929887146101</v>
      </c>
      <c r="AL234">
        <v>1.6166272824344501</v>
      </c>
      <c r="AM234">
        <v>1.52942819891972</v>
      </c>
      <c r="AN234">
        <v>1.5845186630200001</v>
      </c>
      <c r="AO234">
        <v>1.4996597959787601</v>
      </c>
      <c r="AP234">
        <v>1.5324660870972799</v>
      </c>
      <c r="AQ234">
        <v>1.54146882419092</v>
      </c>
      <c r="AR234">
        <v>1.49391374068057</v>
      </c>
      <c r="AS234">
        <v>1.7574698463298799</v>
      </c>
      <c r="AT234">
        <v>1.8391396168488501</v>
      </c>
      <c r="AU234">
        <v>1.58800275677096</v>
      </c>
      <c r="AV234">
        <v>1.6724840964496399</v>
      </c>
      <c r="AW234">
        <v>1.5076251753534</v>
      </c>
      <c r="AX234">
        <v>1.5836840401424399</v>
      </c>
      <c r="AY234">
        <v>1.47970313557686</v>
      </c>
      <c r="AZ234">
        <v>1.5527108941157</v>
      </c>
      <c r="BA234">
        <v>1.5177843362995</v>
      </c>
      <c r="BB234">
        <v>1.6099372205295801</v>
      </c>
      <c r="BC234">
        <v>1.4785991345485501</v>
      </c>
      <c r="BD234">
        <v>1.55302657925917</v>
      </c>
      <c r="BE234">
        <v>1.5871390528239999</v>
      </c>
      <c r="BF234">
        <v>1.66758639011708</v>
      </c>
      <c r="BG234">
        <v>1.5444237930337299</v>
      </c>
      <c r="BH234">
        <v>1.6112913218424501</v>
      </c>
      <c r="BI234">
        <v>1.5339041601119401</v>
      </c>
      <c r="BJ234">
        <v>1.63990879625369</v>
      </c>
      <c r="BK234">
        <v>1.51747742120194</v>
      </c>
      <c r="BL234">
        <v>1.60961081551383</v>
      </c>
      <c r="BM234">
        <v>1.5503417096918799</v>
      </c>
      <c r="BN234">
        <v>1.6372182104439099</v>
      </c>
      <c r="BO234">
        <v>1.55978982549469</v>
      </c>
      <c r="BP234">
        <v>1.63206386951529</v>
      </c>
      <c r="BQ234">
        <v>1.4761518510984499</v>
      </c>
      <c r="BR234">
        <v>1.5359438567941399</v>
      </c>
      <c r="BS234">
        <v>1.4952500916186899</v>
      </c>
      <c r="BT234">
        <v>1.5809656940089001</v>
      </c>
      <c r="BU234">
        <v>1.42249750471153</v>
      </c>
      <c r="BV234">
        <v>1.37549534386801</v>
      </c>
      <c r="BW234">
        <v>1.50247505760235</v>
      </c>
      <c r="BX234">
        <v>1.5635853285885699</v>
      </c>
      <c r="BY234">
        <v>1.4537241956399001</v>
      </c>
      <c r="BZ234">
        <v>1.5343848792508901</v>
      </c>
      <c r="CA234">
        <v>1.5248289123918299</v>
      </c>
      <c r="CB234">
        <v>1.61270572931395</v>
      </c>
      <c r="CC234">
        <v>1.56902007651776</v>
      </c>
      <c r="CD234">
        <v>1.6649378762937701</v>
      </c>
      <c r="CE234">
        <v>1.4957650554718001</v>
      </c>
      <c r="CF234">
        <v>1.58328362741164</v>
      </c>
      <c r="CG234">
        <v>1.6571637003670701</v>
      </c>
      <c r="CH234">
        <v>1.7314929538322501</v>
      </c>
      <c r="CI234">
        <v>1.5413708122880201</v>
      </c>
      <c r="CJ234">
        <v>1.6232177569561299</v>
      </c>
      <c r="CK234">
        <v>1.4245701675679601</v>
      </c>
      <c r="CL234">
        <v>1.49795086936489</v>
      </c>
      <c r="CM234">
        <v>1.6583889134487799</v>
      </c>
      <c r="CN234">
        <v>1.74492090645241</v>
      </c>
      <c r="CO234">
        <v>1.69202562759398</v>
      </c>
      <c r="CP234">
        <v>1.7805335052584901</v>
      </c>
      <c r="CQ234">
        <v>1.6341929608614201</v>
      </c>
      <c r="CR234">
        <v>1.7346863210143399</v>
      </c>
      <c r="CS234">
        <v>1.53690880185881</v>
      </c>
      <c r="CT234">
        <v>1.6121021737136501</v>
      </c>
      <c r="CU234">
        <v>1.5424468223802299</v>
      </c>
      <c r="CV234">
        <v>1.6347216511387599</v>
      </c>
      <c r="CW234">
        <v>1.5747643969721501</v>
      </c>
      <c r="CX234">
        <v>1.6466801594165399</v>
      </c>
      <c r="CY234">
        <v>1.39694416243654</v>
      </c>
      <c r="CZ234">
        <v>1.46980710659898</v>
      </c>
      <c r="DA234">
        <v>1.68303766427832</v>
      </c>
      <c r="DB234">
        <v>1.7752251044101299</v>
      </c>
      <c r="DC234">
        <v>1.5751912331145199</v>
      </c>
      <c r="DD234">
        <v>1.6630137977178601</v>
      </c>
      <c r="DE234">
        <v>1.3986689351481101</v>
      </c>
      <c r="DF234">
        <v>1.4461068855084001</v>
      </c>
      <c r="DG234">
        <v>1.39184219077722</v>
      </c>
      <c r="DH234">
        <v>1.44328823373017</v>
      </c>
      <c r="DI234">
        <v>1.6920792953486801</v>
      </c>
      <c r="DJ234">
        <v>1.7901940440186299</v>
      </c>
      <c r="DK234">
        <v>1.67854892182919</v>
      </c>
      <c r="DL234">
        <v>1.7893525495246101</v>
      </c>
      <c r="DM234">
        <v>1.5986948126424501</v>
      </c>
      <c r="DN234">
        <v>1.6694783606033701</v>
      </c>
      <c r="DO234">
        <v>1.75871752252646</v>
      </c>
      <c r="DP234">
        <v>1.8853381156504201</v>
      </c>
      <c r="DQ234">
        <v>1.63755143063538</v>
      </c>
      <c r="DR234">
        <v>1.7157731084518899</v>
      </c>
      <c r="DS234">
        <v>1.5283421894813101</v>
      </c>
      <c r="DT234">
        <v>1.62817764627739</v>
      </c>
      <c r="DU234">
        <v>1.5106609332222301</v>
      </c>
      <c r="DV234">
        <v>1.5862843709082199</v>
      </c>
      <c r="DW234">
        <v>1.57010836351711</v>
      </c>
      <c r="DX234">
        <v>1.6216518356213301</v>
      </c>
      <c r="DY234">
        <v>1.3923304344819201</v>
      </c>
      <c r="DZ234">
        <v>1.45203928145369</v>
      </c>
      <c r="EA234">
        <v>1.7301171472708501</v>
      </c>
      <c r="EB234">
        <v>1.82494207003089</v>
      </c>
      <c r="EC234">
        <v>1.7500238565878199</v>
      </c>
      <c r="ED234">
        <v>1.8639356553745401</v>
      </c>
    </row>
    <row r="235" spans="1:134" x14ac:dyDescent="0.45">
      <c r="A235" t="s">
        <v>124</v>
      </c>
      <c r="B235" t="s">
        <v>102</v>
      </c>
      <c r="C235" t="s">
        <v>94</v>
      </c>
      <c r="D235">
        <v>50</v>
      </c>
      <c r="E235" s="1" cm="1">
        <f t="array" ref="E235">SUMPRODUCT($G235:$ED235,$G$2:$ED$2)/SUMPRODUCT(--($G235:$ED235&lt;&gt;""),$G$2:$ED$2)</f>
        <v>1.6242199418877346</v>
      </c>
      <c r="F235" s="1" cm="1">
        <f t="array" ref="F235">SUMPRODUCT($G235:$ED235,$F$2:$EC$2)/SUMPRODUCT(--($G235:$ED235&lt;&gt;""),$F$2:$EC$2)</f>
        <v>1.7187529468197751</v>
      </c>
      <c r="G235">
        <v>1.5067111662211301</v>
      </c>
      <c r="H235">
        <v>1.58557038874037</v>
      </c>
      <c r="I235">
        <v>1.53652011095132</v>
      </c>
      <c r="J235">
        <v>1.6147828569009199</v>
      </c>
      <c r="K235">
        <v>1.50626904992477</v>
      </c>
      <c r="L235">
        <v>1.5932707214020401</v>
      </c>
      <c r="M235">
        <v>1.7745899693248599</v>
      </c>
      <c r="N235">
        <v>1.9280226407209999</v>
      </c>
      <c r="O235">
        <v>1.2419629316938501</v>
      </c>
      <c r="P235">
        <v>1.29377810360387</v>
      </c>
      <c r="Q235">
        <v>1.74053934571175</v>
      </c>
      <c r="R235">
        <v>1.8629555948521399</v>
      </c>
      <c r="S235">
        <v>1.8337868162028399</v>
      </c>
      <c r="T235">
        <v>1.9616547729400999</v>
      </c>
      <c r="U235">
        <v>1.8250541997887499</v>
      </c>
      <c r="V235">
        <v>1.9707877035966399</v>
      </c>
      <c r="W235">
        <v>1.61403089449682</v>
      </c>
      <c r="X235">
        <v>1.7110973577116699</v>
      </c>
      <c r="Y235">
        <v>1.57151207550397</v>
      </c>
      <c r="Z235">
        <v>1.6625020989168</v>
      </c>
      <c r="AA235">
        <v>1.6879148568457101</v>
      </c>
      <c r="AB235">
        <v>1.8322200385415299</v>
      </c>
      <c r="AC235">
        <v>1.58651653415088</v>
      </c>
      <c r="AD235">
        <v>1.72643987073856</v>
      </c>
      <c r="AE235">
        <v>1.6404172954313101</v>
      </c>
      <c r="AF235">
        <v>1.7428329112120799</v>
      </c>
      <c r="AG235">
        <v>1.90320040660148</v>
      </c>
      <c r="AH235">
        <v>2.0665625584292102</v>
      </c>
      <c r="AI235">
        <v>1.62821280657237</v>
      </c>
      <c r="AJ235">
        <v>1.5997253043767099</v>
      </c>
      <c r="AK235">
        <v>1.5690972491697099</v>
      </c>
      <c r="AL235">
        <v>1.65178540365938</v>
      </c>
      <c r="AM235">
        <v>1.5027464358418801</v>
      </c>
      <c r="AN235">
        <v>1.560516349544</v>
      </c>
      <c r="AO235">
        <v>1.48756421508988</v>
      </c>
      <c r="AP235">
        <v>1.5507738692958899</v>
      </c>
      <c r="AQ235">
        <v>1.5600451913865601</v>
      </c>
      <c r="AR235">
        <v>1.50983485359656</v>
      </c>
      <c r="AS235">
        <v>1.7381580775107599</v>
      </c>
      <c r="AT235">
        <v>1.83158913314231</v>
      </c>
      <c r="AU235">
        <v>1.58841969504387</v>
      </c>
      <c r="AV235">
        <v>1.6793417975951299</v>
      </c>
      <c r="AW235">
        <v>1.53336570626955</v>
      </c>
      <c r="AX235">
        <v>1.6149873205999701</v>
      </c>
      <c r="AY235">
        <v>1.5207976623305</v>
      </c>
      <c r="AZ235">
        <v>1.6157976470155799</v>
      </c>
      <c r="BA235">
        <v>1.57423656474808</v>
      </c>
      <c r="BB235">
        <v>1.66691102107278</v>
      </c>
      <c r="BC235">
        <v>1.4950095979220801</v>
      </c>
      <c r="BD235">
        <v>1.5730502765546801</v>
      </c>
      <c r="BE235">
        <v>1.5480843311763399</v>
      </c>
      <c r="BF235">
        <v>1.63375650732805</v>
      </c>
      <c r="BG235">
        <v>1.5824076066754</v>
      </c>
      <c r="BH235">
        <v>1.6469821767456401</v>
      </c>
      <c r="BI235">
        <v>1.5495274027527599</v>
      </c>
      <c r="BJ235">
        <v>1.6728175150922899</v>
      </c>
      <c r="BK235">
        <v>1.7580192379911199</v>
      </c>
      <c r="BL235">
        <v>1.9293652652753099</v>
      </c>
      <c r="BM235">
        <v>1.7801007977623899</v>
      </c>
      <c r="BN235">
        <v>1.91634929151311</v>
      </c>
      <c r="BO235">
        <v>1.5494813053373</v>
      </c>
      <c r="BP235">
        <v>1.6438351127073001</v>
      </c>
      <c r="BQ235">
        <v>1.51080146460537</v>
      </c>
      <c r="BR235">
        <v>1.5788522172497901</v>
      </c>
      <c r="BS235">
        <v>1.6996925561726799</v>
      </c>
      <c r="BT235">
        <v>1.8341141953025299</v>
      </c>
      <c r="BU235">
        <v>1.37153018395676</v>
      </c>
      <c r="BV235">
        <v>1.33823745510287</v>
      </c>
      <c r="BW235">
        <v>1.5453663718449</v>
      </c>
      <c r="BX235">
        <v>1.62087332100212</v>
      </c>
      <c r="BY235">
        <v>1.4742226184979299</v>
      </c>
      <c r="BZ235">
        <v>1.56057711189304</v>
      </c>
      <c r="CA235">
        <v>1.8033765058537401</v>
      </c>
      <c r="CB235">
        <v>1.93518466150104</v>
      </c>
      <c r="CC235">
        <v>1.6010177313760401</v>
      </c>
      <c r="CD235">
        <v>1.7014078366819201</v>
      </c>
      <c r="CE235">
        <v>1.5236907460226199</v>
      </c>
      <c r="CF235">
        <v>1.6175861358435699</v>
      </c>
      <c r="CG235">
        <v>1.7095033522852201</v>
      </c>
      <c r="CH235">
        <v>1.7869127711066499</v>
      </c>
      <c r="CI235">
        <v>1.5357587292291901</v>
      </c>
      <c r="CJ235">
        <v>1.63461272560167</v>
      </c>
      <c r="CK235">
        <v>1.74478421482325</v>
      </c>
      <c r="CL235">
        <v>1.8362635497247599</v>
      </c>
      <c r="CM235">
        <v>1.96088569396659</v>
      </c>
      <c r="CN235">
        <v>2.0805735483498902</v>
      </c>
      <c r="CO235">
        <v>1.70367758660058</v>
      </c>
      <c r="CP235">
        <v>1.79349505043585</v>
      </c>
      <c r="CQ235">
        <v>1.9263762546659</v>
      </c>
      <c r="CR235">
        <v>2.1035155663634399</v>
      </c>
      <c r="CS235">
        <v>1.5574459628848301</v>
      </c>
      <c r="CT235">
        <v>1.6515637897826201</v>
      </c>
      <c r="CU235">
        <v>1.60905799644981</v>
      </c>
      <c r="CV235">
        <v>1.72143050555093</v>
      </c>
      <c r="CW235">
        <v>1.6338769068911001</v>
      </c>
      <c r="CX235">
        <v>1.7159568113125101</v>
      </c>
      <c r="CY235">
        <v>1.7101725888324799</v>
      </c>
      <c r="CZ235">
        <v>1.82699492385786</v>
      </c>
      <c r="DA235">
        <v>1.6697804513582799</v>
      </c>
      <c r="DB235">
        <v>1.7659527184949599</v>
      </c>
      <c r="DC235">
        <v>1.3268594368794999</v>
      </c>
      <c r="DD235">
        <v>1.3842564965008399</v>
      </c>
      <c r="DE235">
        <v>2.0088320656525198</v>
      </c>
      <c r="DF235">
        <v>2.1041499866559898</v>
      </c>
      <c r="DG235">
        <v>1.7590174588638401</v>
      </c>
      <c r="DH235">
        <v>1.8303152048683899</v>
      </c>
      <c r="DI235">
        <v>1.7149054063003599</v>
      </c>
      <c r="DJ235">
        <v>1.8202498951411701</v>
      </c>
      <c r="DK235">
        <v>2.05296325725402</v>
      </c>
      <c r="DL235">
        <v>2.1570540044387201</v>
      </c>
      <c r="DM235">
        <v>1.5866156593446401</v>
      </c>
      <c r="DN235">
        <v>1.6576314987151299</v>
      </c>
      <c r="DO235">
        <v>1.80145219140932</v>
      </c>
      <c r="DP235">
        <v>1.93963782696177</v>
      </c>
      <c r="DQ235">
        <v>1.89065297276924</v>
      </c>
      <c r="DR235">
        <v>2.0192060052137299</v>
      </c>
      <c r="DS235">
        <v>1.79429835154881</v>
      </c>
      <c r="DT235">
        <v>1.9398813477446999</v>
      </c>
      <c r="DU235">
        <v>1.78615640995119</v>
      </c>
      <c r="DV235">
        <v>1.88718604927984</v>
      </c>
      <c r="DW235">
        <v>1.84677816035415</v>
      </c>
      <c r="DX235">
        <v>1.9370537644025101</v>
      </c>
      <c r="DY235">
        <v>1.691514376113</v>
      </c>
      <c r="DZ235">
        <v>1.7856722972388801</v>
      </c>
      <c r="EA235">
        <v>1.77566941297631</v>
      </c>
      <c r="EB235">
        <v>1.88127574665293</v>
      </c>
      <c r="EC235">
        <v>1.79259764160588</v>
      </c>
      <c r="ED235">
        <v>1.90675482243882</v>
      </c>
    </row>
    <row r="236" spans="1:134" x14ac:dyDescent="0.45">
      <c r="A236" t="s">
        <v>114</v>
      </c>
      <c r="B236" t="s">
        <v>115</v>
      </c>
      <c r="C236" t="s">
        <v>94</v>
      </c>
      <c r="D236">
        <v>30</v>
      </c>
      <c r="E236" s="1" cm="1">
        <f t="array" ref="E236">SUMPRODUCT($G236:$ED236,$G$2:$ED$2)/SUMPRODUCT(--($G236:$ED236&lt;&gt;""),$G$2:$ED$2)</f>
        <v>1.575386022073352</v>
      </c>
      <c r="F236" s="1" cm="1">
        <f t="array" ref="F236">SUMPRODUCT($G236:$ED236,$F$2:$EC$2)/SUMPRODUCT(--($G236:$ED236&lt;&gt;""),$F$2:$EC$2)</f>
        <v>1.6013356706793316</v>
      </c>
      <c r="G236">
        <v>1.4299239374322299</v>
      </c>
      <c r="H236">
        <v>1.4630342362072799</v>
      </c>
      <c r="I236">
        <v>1.45780940791818</v>
      </c>
      <c r="J236">
        <v>1.4855130952332101</v>
      </c>
      <c r="K236">
        <v>1.4366313470005601</v>
      </c>
      <c r="L236">
        <v>1.46944671543267</v>
      </c>
      <c r="M236">
        <v>1.53330420936335</v>
      </c>
      <c r="N236">
        <v>1.62058748112481</v>
      </c>
      <c r="O236">
        <v>1.58468067424829</v>
      </c>
      <c r="P236">
        <v>1.4965925000595399</v>
      </c>
      <c r="Q236">
        <v>1.51896306120444</v>
      </c>
      <c r="R236">
        <v>1.5743491502112099</v>
      </c>
      <c r="S236">
        <v>1.66509592623415</v>
      </c>
      <c r="T236">
        <v>1.7744876801627101</v>
      </c>
      <c r="U236">
        <v>1.7714047473456001</v>
      </c>
      <c r="V236">
        <v>1.8940908332869999</v>
      </c>
      <c r="W236">
        <v>1.6826642269331999</v>
      </c>
      <c r="X236">
        <v>1.6988617567030599</v>
      </c>
      <c r="Y236">
        <v>1.5708325016870499</v>
      </c>
      <c r="Z236">
        <v>1.6186482025351701</v>
      </c>
      <c r="AA236">
        <v>1.66467904992046</v>
      </c>
      <c r="AB236">
        <v>1.7737730178636899</v>
      </c>
      <c r="AC236">
        <v>1.61061435205366</v>
      </c>
      <c r="AD236">
        <v>1.69300770596987</v>
      </c>
      <c r="AE236">
        <v>1.5931005123431099</v>
      </c>
      <c r="AF236">
        <v>1.66771907099091</v>
      </c>
      <c r="AG236">
        <v>1.65348020846226</v>
      </c>
      <c r="AH236">
        <v>1.7235610284067999</v>
      </c>
      <c r="AI236">
        <v>1.6640332851522499</v>
      </c>
      <c r="AJ236">
        <v>1.58717565070906</v>
      </c>
      <c r="AK236">
        <v>1.62221779168194</v>
      </c>
      <c r="AL236">
        <v>1.66447711744886</v>
      </c>
      <c r="AM236">
        <v>1.46891838461865</v>
      </c>
      <c r="AN236">
        <v>1.51406874422039</v>
      </c>
      <c r="AO236">
        <v>1.5218299688125201</v>
      </c>
      <c r="AP236">
        <v>1.49069813912194</v>
      </c>
      <c r="AQ236">
        <v>1.4753790245324601</v>
      </c>
      <c r="AR236">
        <v>1.4932681494439499</v>
      </c>
      <c r="AS236">
        <v>1.6142755232011901</v>
      </c>
      <c r="AT236">
        <v>1.6938793288145</v>
      </c>
      <c r="AU236">
        <v>1.55832079666324</v>
      </c>
      <c r="AV236">
        <v>1.64085901730138</v>
      </c>
      <c r="AW236">
        <v>1.45343153123988</v>
      </c>
      <c r="AX236">
        <v>1.5072973993741201</v>
      </c>
      <c r="AY236">
        <v>1.52169511668438</v>
      </c>
      <c r="AZ236">
        <v>1.5843193589786699</v>
      </c>
      <c r="BA236">
        <v>1.6762993187759501</v>
      </c>
      <c r="BB236">
        <v>1.6445184044982399</v>
      </c>
      <c r="BC236">
        <v>1.5866632862664301</v>
      </c>
      <c r="BD236">
        <v>1.54040871798321</v>
      </c>
      <c r="BE236">
        <v>1.5664459077366799</v>
      </c>
      <c r="BF236">
        <v>1.63501654110607</v>
      </c>
      <c r="BG236">
        <v>1.60922531123849</v>
      </c>
      <c r="BH236">
        <v>1.6773019257983901</v>
      </c>
      <c r="BI236">
        <v>1.52988587846414</v>
      </c>
      <c r="BJ236">
        <v>1.48028471227146</v>
      </c>
      <c r="BK236">
        <v>1.55986867300992</v>
      </c>
      <c r="BL236">
        <v>1.6014642290116601</v>
      </c>
      <c r="BM236">
        <v>1.5181013782730599</v>
      </c>
      <c r="BN236">
        <v>1.57788298312121</v>
      </c>
      <c r="BO236">
        <v>1.6241046950140701</v>
      </c>
      <c r="BP236">
        <v>1.6302620235424801</v>
      </c>
      <c r="BQ236">
        <v>1.7099725386493001</v>
      </c>
      <c r="BR236">
        <v>1.5818678803905599</v>
      </c>
      <c r="BS236">
        <v>1.44391948087857</v>
      </c>
      <c r="BT236">
        <v>1.5048859648930299</v>
      </c>
      <c r="BU236">
        <v>1.57208392520317</v>
      </c>
      <c r="BV236">
        <v>1.3479849391374401</v>
      </c>
      <c r="BW236">
        <v>1.46185357045217</v>
      </c>
      <c r="BX236">
        <v>1.51599494335861</v>
      </c>
      <c r="BY236">
        <v>1.4393406255141401</v>
      </c>
      <c r="BZ236">
        <v>1.4939337971882101</v>
      </c>
      <c r="CA236">
        <v>1.53901080255641</v>
      </c>
      <c r="CB236">
        <v>1.60751654318194</v>
      </c>
      <c r="CC236">
        <v>1.56823084613014</v>
      </c>
      <c r="CD236">
        <v>1.64913071910163</v>
      </c>
      <c r="CE236">
        <v>1.49871487598824</v>
      </c>
      <c r="CF236">
        <v>1.5513236235074599</v>
      </c>
      <c r="CG236">
        <v>1.7174585161940199</v>
      </c>
      <c r="CH236">
        <v>1.7388112414455901</v>
      </c>
      <c r="CI236">
        <v>1.6043888116210701</v>
      </c>
      <c r="CJ236">
        <v>1.64942374480475</v>
      </c>
      <c r="CK236">
        <v>1.66479941153171</v>
      </c>
      <c r="CL236">
        <v>1.7411547881756599</v>
      </c>
      <c r="CM236">
        <v>1.64581851730832</v>
      </c>
      <c r="CN236">
        <v>1.7193572568089599</v>
      </c>
      <c r="CO236">
        <v>1.6563108621778</v>
      </c>
      <c r="CP236">
        <v>1.7206619118614901</v>
      </c>
      <c r="CQ236">
        <v>1.63493350145606</v>
      </c>
      <c r="CR236">
        <v>1.70778668427952</v>
      </c>
      <c r="CS236">
        <v>1.5484805405240101</v>
      </c>
      <c r="CT236">
        <v>1.5860160812008901</v>
      </c>
      <c r="CU236">
        <v>1.5306329164702599</v>
      </c>
      <c r="CV236">
        <v>1.6169506483607901</v>
      </c>
      <c r="CW236">
        <v>1.5590010609937599</v>
      </c>
      <c r="CX236">
        <v>1.61756078424379</v>
      </c>
      <c r="CY236">
        <v>1.6829238578680199</v>
      </c>
      <c r="CZ236">
        <v>1.77643654822335</v>
      </c>
      <c r="DA236">
        <v>1.6257327866968001</v>
      </c>
      <c r="DB236">
        <v>1.6917736311736</v>
      </c>
      <c r="DC236">
        <v>1.58518237219479</v>
      </c>
      <c r="DD236">
        <v>1.63832980704895</v>
      </c>
      <c r="DE236">
        <v>1.67999399519615</v>
      </c>
      <c r="DF236">
        <v>1.7279323458767</v>
      </c>
      <c r="DG236">
        <v>1.71113113349679</v>
      </c>
      <c r="DH236">
        <v>1.77348527369944</v>
      </c>
      <c r="DI236">
        <v>1.6842314399876299</v>
      </c>
      <c r="DJ236">
        <v>1.7795094814454999</v>
      </c>
      <c r="DK236">
        <v>1.6877277584458901</v>
      </c>
      <c r="DL236">
        <v>1.76400800065758</v>
      </c>
      <c r="DM236">
        <v>1.5210296316729299</v>
      </c>
      <c r="DN236">
        <v>1.5753132304475901</v>
      </c>
      <c r="DO236">
        <v>1.51957833960283</v>
      </c>
      <c r="DP236">
        <v>1.61450441781121</v>
      </c>
      <c r="DQ236">
        <v>1.6067244574264199</v>
      </c>
      <c r="DR236">
        <v>1.66580294607242</v>
      </c>
      <c r="DS236">
        <v>1.51824316164482</v>
      </c>
      <c r="DT236">
        <v>1.5765578769397901</v>
      </c>
      <c r="DU236">
        <v>1.5301898583501901</v>
      </c>
      <c r="DV236">
        <v>1.54290411855731</v>
      </c>
      <c r="DW236">
        <v>1.5624394461089</v>
      </c>
      <c r="DX236">
        <v>1.5953211405744601</v>
      </c>
      <c r="DY236">
        <v>1.71112916889987</v>
      </c>
      <c r="DZ236">
        <v>1.7720482719272399</v>
      </c>
      <c r="EA236">
        <v>1.63796987641606</v>
      </c>
      <c r="EB236">
        <v>1.7178231204943299</v>
      </c>
      <c r="EC236">
        <v>1.74559334742008</v>
      </c>
      <c r="ED236">
        <v>1.8537114034489801</v>
      </c>
    </row>
    <row r="237" spans="1:134" x14ac:dyDescent="0.45">
      <c r="A237" t="s">
        <v>119</v>
      </c>
      <c r="B237" t="s">
        <v>117</v>
      </c>
      <c r="C237" t="s">
        <v>94</v>
      </c>
      <c r="D237">
        <v>50</v>
      </c>
      <c r="E237" s="1" cm="1">
        <f t="array" ref="E237">SUMPRODUCT($G237:$ED237,$G$2:$ED$2)/SUMPRODUCT(--($G237:$ED237&lt;&gt;""),$G$2:$ED$2)</f>
        <v>1.1360708950936269</v>
      </c>
      <c r="F237" s="1" cm="1">
        <f t="array" ref="F237">SUMPRODUCT($G237:$ED237,$F$2:$EC$2)/SUMPRODUCT(--($G237:$ED237&lt;&gt;""),$F$2:$EC$2)</f>
        <v>1.192382117114551</v>
      </c>
      <c r="G237">
        <v>1.06030521648576</v>
      </c>
      <c r="H237">
        <v>1.11546802366152</v>
      </c>
      <c r="I237">
        <v>1.07853725623554</v>
      </c>
      <c r="J237">
        <v>1.133926876469</v>
      </c>
      <c r="K237">
        <v>1.0622648853738299</v>
      </c>
      <c r="L237">
        <v>1.1201120064865699</v>
      </c>
      <c r="M237">
        <v>1.1129725126704999</v>
      </c>
      <c r="N237">
        <v>1.1861939719713399</v>
      </c>
      <c r="O237">
        <v>1.0259406684787</v>
      </c>
      <c r="P237">
        <v>1.08288363156125</v>
      </c>
      <c r="Q237">
        <v>1.1017830828175601</v>
      </c>
      <c r="R237">
        <v>1.1596325768739499</v>
      </c>
      <c r="S237">
        <v>1.26786704082293</v>
      </c>
      <c r="T237">
        <v>1.3573976663134599</v>
      </c>
      <c r="U237">
        <v>1.3044471621546501</v>
      </c>
      <c r="V237">
        <v>1.4070153982989599</v>
      </c>
      <c r="W237">
        <v>1.2212586048882199</v>
      </c>
      <c r="X237">
        <v>1.27960801756354</v>
      </c>
      <c r="Y237">
        <v>1.17312182588336</v>
      </c>
      <c r="Z237">
        <v>1.2336038955895801</v>
      </c>
      <c r="AA237">
        <v>1.24127080019576</v>
      </c>
      <c r="AB237">
        <v>1.33678537562706</v>
      </c>
      <c r="AC237">
        <v>1.1889673856263301</v>
      </c>
      <c r="AD237">
        <v>1.2759594635002101</v>
      </c>
      <c r="AE237">
        <v>1.2164231394225899</v>
      </c>
      <c r="AF237">
        <v>1.2795640859570201</v>
      </c>
      <c r="AG237">
        <v>1.1992979277544999</v>
      </c>
      <c r="AH237">
        <v>1.27573321254671</v>
      </c>
      <c r="AI237">
        <v>1.18131392545971</v>
      </c>
      <c r="AJ237">
        <v>1.16709027920334</v>
      </c>
      <c r="AK237">
        <v>1.1216276972400701</v>
      </c>
      <c r="AL237">
        <v>1.1792241261651299</v>
      </c>
      <c r="AM237">
        <v>1.0830220923887199</v>
      </c>
      <c r="AN237">
        <v>1.1418735887959699</v>
      </c>
      <c r="AO237">
        <v>1.0814466132626399</v>
      </c>
      <c r="AP237">
        <v>1.13195363107719</v>
      </c>
      <c r="AQ237">
        <v>1.0603055104335799</v>
      </c>
      <c r="AR237">
        <v>1.09359511016702</v>
      </c>
      <c r="AS237">
        <v>1.2501948246107599</v>
      </c>
      <c r="AT237">
        <v>1.33658865049524</v>
      </c>
      <c r="AU237">
        <v>1.16484463604244</v>
      </c>
      <c r="AV237">
        <v>1.24230336615425</v>
      </c>
      <c r="AW237">
        <v>1.09470162943779</v>
      </c>
      <c r="AX237">
        <v>1.1605427862307101</v>
      </c>
      <c r="AY237">
        <v>1.12030023370569</v>
      </c>
      <c r="AZ237">
        <v>1.1934029447529499</v>
      </c>
      <c r="BA237">
        <v>1.16371321167558</v>
      </c>
      <c r="BB237">
        <v>1.2233330365036801</v>
      </c>
      <c r="BC237">
        <v>1.0809588608741001</v>
      </c>
      <c r="BD237">
        <v>1.1447087250544501</v>
      </c>
      <c r="BE237">
        <v>1.10381868670575</v>
      </c>
      <c r="BF237">
        <v>1.16427880144979</v>
      </c>
      <c r="BG237">
        <v>1.1261492510059401</v>
      </c>
      <c r="BH237">
        <v>1.17892251808085</v>
      </c>
      <c r="BI237">
        <v>1.03652531838783</v>
      </c>
      <c r="BJ237">
        <v>1.0702388620857299</v>
      </c>
      <c r="BK237">
        <v>1.14197592834275</v>
      </c>
      <c r="BL237">
        <v>1.2117443213718599</v>
      </c>
      <c r="BM237">
        <v>1.10834440115046</v>
      </c>
      <c r="BN237">
        <v>1.17723826444899</v>
      </c>
      <c r="BO237">
        <v>1.1296103354865501</v>
      </c>
      <c r="BP237">
        <v>1.1779782552737701</v>
      </c>
      <c r="BQ237">
        <v>1.0697950569568699</v>
      </c>
      <c r="BR237">
        <v>1.1059703010577699</v>
      </c>
      <c r="BS237">
        <v>1.07752587816797</v>
      </c>
      <c r="BT237">
        <v>1.1359687333358199</v>
      </c>
      <c r="BU237">
        <v>1.0507489077341401</v>
      </c>
      <c r="BV237">
        <v>0.99013608255369701</v>
      </c>
      <c r="BW237">
        <v>1.10862392756815</v>
      </c>
      <c r="BX237">
        <v>1.1730074575776199</v>
      </c>
      <c r="BY237">
        <v>1.0659268340577699</v>
      </c>
      <c r="BZ237">
        <v>1.1300058556813299</v>
      </c>
      <c r="CA237">
        <v>1.13098806628584</v>
      </c>
      <c r="CB237">
        <v>1.2113851026525599</v>
      </c>
      <c r="CC237">
        <v>1.1626641411294201</v>
      </c>
      <c r="CD237">
        <v>1.23837764298223</v>
      </c>
      <c r="CE237">
        <v>1.12049799911071</v>
      </c>
      <c r="CF237">
        <v>1.20220368944463</v>
      </c>
      <c r="CG237">
        <v>1.2173021920124101</v>
      </c>
      <c r="CH237">
        <v>1.2707766416933901</v>
      </c>
      <c r="CI237">
        <v>1.1788058463265201</v>
      </c>
      <c r="CJ237">
        <v>1.22340970646365</v>
      </c>
      <c r="CK237">
        <v>1.23179022075644</v>
      </c>
      <c r="CL237">
        <v>1.3067633435991901</v>
      </c>
      <c r="CM237">
        <v>1.23920272166375</v>
      </c>
      <c r="CN237">
        <v>1.31900743844542</v>
      </c>
      <c r="CO237">
        <v>1.2633880001611799</v>
      </c>
      <c r="CP237">
        <v>1.3263287262763399</v>
      </c>
      <c r="CQ237">
        <v>1.22208211994756</v>
      </c>
      <c r="CR237">
        <v>1.3029111251213299</v>
      </c>
      <c r="CS237">
        <v>1.1256152740835801</v>
      </c>
      <c r="CT237">
        <v>1.1862713626218999</v>
      </c>
      <c r="CU237">
        <v>1.17394923430244</v>
      </c>
      <c r="CV237">
        <v>1.25235425671677</v>
      </c>
      <c r="CW237">
        <v>1.1307875426849301</v>
      </c>
      <c r="CX237">
        <v>1.2033095872823401</v>
      </c>
      <c r="CY237">
        <v>1.2422436548223299</v>
      </c>
      <c r="CZ237">
        <v>1.3031776649746101</v>
      </c>
      <c r="DA237">
        <v>1.2080616115559899</v>
      </c>
      <c r="DB237">
        <v>1.2749607264646099</v>
      </c>
      <c r="DC237">
        <v>1.11332031320638</v>
      </c>
      <c r="DD237">
        <v>1.15502088645364</v>
      </c>
      <c r="DE237">
        <v>1.23074292767547</v>
      </c>
      <c r="DF237">
        <v>1.28554510274886</v>
      </c>
      <c r="DG237">
        <v>1.1968701072346399</v>
      </c>
      <c r="DH237">
        <v>1.24189831910431</v>
      </c>
      <c r="DI237">
        <v>1.2332170688094599</v>
      </c>
      <c r="DJ237">
        <v>1.3145654429457601</v>
      </c>
      <c r="DK237">
        <v>1.2464038140121101</v>
      </c>
      <c r="DL237">
        <v>1.36255034660383</v>
      </c>
      <c r="DM237">
        <v>1.1350992319865201</v>
      </c>
      <c r="DN237">
        <v>1.1864864472480701</v>
      </c>
      <c r="DO237">
        <v>1.1332166914530599</v>
      </c>
      <c r="DP237">
        <v>1.2014434432683001</v>
      </c>
      <c r="DQ237">
        <v>1.1959389428059899</v>
      </c>
      <c r="DR237">
        <v>1.2599798988661699</v>
      </c>
      <c r="DS237">
        <v>1.1234828814685101</v>
      </c>
      <c r="DT237">
        <v>1.1963649538071299</v>
      </c>
      <c r="DU237">
        <v>1.1290843351981901</v>
      </c>
      <c r="DV237">
        <v>1.16306094512558</v>
      </c>
      <c r="DW237">
        <v>1.1429369941420999</v>
      </c>
      <c r="DX237">
        <v>1.1906869978685</v>
      </c>
      <c r="DY237">
        <v>1.23609502238973</v>
      </c>
      <c r="DZ237">
        <v>1.3221615173153001</v>
      </c>
      <c r="EA237">
        <v>1.24347966014418</v>
      </c>
      <c r="EB237">
        <v>1.31289263645726</v>
      </c>
      <c r="EC237">
        <v>1.2712971167609499</v>
      </c>
      <c r="ED237">
        <v>1.3719855497239399</v>
      </c>
    </row>
    <row r="238" spans="1:134" x14ac:dyDescent="0.45">
      <c r="A238" t="s">
        <v>144</v>
      </c>
      <c r="B238" t="s">
        <v>101</v>
      </c>
      <c r="C238" t="s">
        <v>94</v>
      </c>
      <c r="D238">
        <v>50</v>
      </c>
      <c r="E238" s="1" cm="1">
        <f t="array" ref="E238">SUMPRODUCT($G238:$ED238,$G$2:$ED$2)/SUMPRODUCT(--($G238:$ED238&lt;&gt;""),$G$2:$ED$2)</f>
        <v>1.03323368654673</v>
      </c>
      <c r="F238" s="1" cm="1">
        <f t="array" ref="F238">SUMPRODUCT($G238:$ED238,$F$2:$EC$2)/SUMPRODUCT(--($G238:$ED238&lt;&gt;""),$F$2:$EC$2)</f>
        <v>1.0897294583715715</v>
      </c>
      <c r="G238">
        <v>0.99258967009136101</v>
      </c>
      <c r="H238">
        <v>1.0427818394580599</v>
      </c>
      <c r="I238">
        <v>1.00819433689377</v>
      </c>
      <c r="J238">
        <v>1.06040592013526</v>
      </c>
      <c r="K238">
        <v>0.99521049703888498</v>
      </c>
      <c r="L238">
        <v>1.04887690465575</v>
      </c>
      <c r="M238">
        <v>1.0334450807398701</v>
      </c>
      <c r="N238">
        <v>1.09892969410334</v>
      </c>
      <c r="O238">
        <v>1.0061149736795401</v>
      </c>
      <c r="P238">
        <v>1.07168188903856</v>
      </c>
      <c r="Q238">
        <v>0.98644267609784797</v>
      </c>
      <c r="R238">
        <v>1.0406867079280799</v>
      </c>
      <c r="S238">
        <v>1.19158085233723</v>
      </c>
      <c r="T238">
        <v>1.2748943145407701</v>
      </c>
      <c r="U238">
        <v>1.20275724053588</v>
      </c>
      <c r="V238">
        <v>1.2932069598087701</v>
      </c>
      <c r="W238">
        <v>1.0664822093095001</v>
      </c>
      <c r="X238">
        <v>1.1284136614521501</v>
      </c>
      <c r="Y238">
        <v>1.0193306277107701</v>
      </c>
      <c r="Z238">
        <v>1.0729646843387499</v>
      </c>
      <c r="AA238">
        <v>1.1668756882417699</v>
      </c>
      <c r="AB238">
        <v>1.25335709041967</v>
      </c>
      <c r="AC238">
        <v>1.0971640301609999</v>
      </c>
      <c r="AD238">
        <v>1.1788746906263801</v>
      </c>
      <c r="AE238">
        <v>1.05446440846981</v>
      </c>
      <c r="AF238">
        <v>1.1122765228251901</v>
      </c>
      <c r="AG238">
        <v>1.1121208849375701</v>
      </c>
      <c r="AH238">
        <v>1.1863467225655899</v>
      </c>
      <c r="AI238">
        <v>1.1110676094073699</v>
      </c>
      <c r="AJ238">
        <v>1.09275104069008</v>
      </c>
      <c r="AK238">
        <v>1.0458266540708401</v>
      </c>
      <c r="AL238">
        <v>1.1014815250930601</v>
      </c>
      <c r="AM238">
        <v>1.01724487228501</v>
      </c>
      <c r="AN238">
        <v>1.06391304205755</v>
      </c>
      <c r="AO238">
        <v>0.96067545042253599</v>
      </c>
      <c r="AP238">
        <v>1.0173744343633799</v>
      </c>
      <c r="AQ238">
        <v>0.94042858927901996</v>
      </c>
      <c r="AR238">
        <v>0.98918634678662098</v>
      </c>
      <c r="AS238">
        <v>1.16555618600511</v>
      </c>
      <c r="AT238">
        <v>1.24664089409781</v>
      </c>
      <c r="AU238">
        <v>1.0244344496803699</v>
      </c>
      <c r="AV238">
        <v>1.09666589398255</v>
      </c>
      <c r="AW238">
        <v>1.0247774360634501</v>
      </c>
      <c r="AX238">
        <v>1.0890835761303499</v>
      </c>
      <c r="AY238">
        <v>0.98460237871348499</v>
      </c>
      <c r="AZ238">
        <v>1.0487872114286001</v>
      </c>
      <c r="BA238">
        <v>1.0246522322649501</v>
      </c>
      <c r="BB238">
        <v>1.0761145423204801</v>
      </c>
      <c r="BC238">
        <v>0.96302428541616003</v>
      </c>
      <c r="BD238">
        <v>1.01469611754134</v>
      </c>
      <c r="BE238">
        <v>1.0466933601533199</v>
      </c>
      <c r="BF238">
        <v>1.1040843564782299</v>
      </c>
      <c r="BG238">
        <v>1.04722608077527</v>
      </c>
      <c r="BH238">
        <v>1.0975329172617501</v>
      </c>
      <c r="BI238">
        <v>0.91107780801348404</v>
      </c>
      <c r="BJ238">
        <v>0.952804544412163</v>
      </c>
      <c r="BK238">
        <v>1.0348321416487201</v>
      </c>
      <c r="BL238">
        <v>1.0795658624189799</v>
      </c>
      <c r="BM238">
        <v>1.03383453686682</v>
      </c>
      <c r="BN238">
        <v>1.09598216249021</v>
      </c>
      <c r="BO238">
        <v>1.0492341133160901</v>
      </c>
      <c r="BP238">
        <v>1.10311788812211</v>
      </c>
      <c r="BQ238">
        <v>0.98521409682668803</v>
      </c>
      <c r="BR238">
        <v>1.0308101098453999</v>
      </c>
      <c r="BS238">
        <v>1.0124820877213301</v>
      </c>
      <c r="BT238">
        <v>1.06367225303</v>
      </c>
      <c r="BU238">
        <v>0.83400289236654501</v>
      </c>
      <c r="BV238">
        <v>0.86854587516571602</v>
      </c>
      <c r="BW238">
        <v>0.960729830980942</v>
      </c>
      <c r="BX238">
        <v>1.01682815688103</v>
      </c>
      <c r="BY238">
        <v>0.980488728255696</v>
      </c>
      <c r="BZ238">
        <v>1.0456115118095399</v>
      </c>
      <c r="CA238">
        <v>1.02625699903851</v>
      </c>
      <c r="CB238">
        <v>1.0915530795769399</v>
      </c>
      <c r="CC238">
        <v>1.07170721807563</v>
      </c>
      <c r="CD238">
        <v>1.15003645492742</v>
      </c>
      <c r="CE238">
        <v>1.0084807339847499</v>
      </c>
      <c r="CF238">
        <v>1.07109935038879</v>
      </c>
      <c r="CG238">
        <v>1.09704836785974</v>
      </c>
      <c r="CH238">
        <v>1.1430076772542499</v>
      </c>
      <c r="CI238">
        <v>1.0330380889637101</v>
      </c>
      <c r="CJ238">
        <v>1.08773556515303</v>
      </c>
      <c r="CK238">
        <v>1.16549862178787</v>
      </c>
      <c r="CL238">
        <v>1.2306504676221099</v>
      </c>
      <c r="CM238">
        <v>1.1279335729525</v>
      </c>
      <c r="CN238">
        <v>1.17879178119053</v>
      </c>
      <c r="CO238">
        <v>1.17984983411908</v>
      </c>
      <c r="CP238">
        <v>1.24798189413171</v>
      </c>
      <c r="CQ238">
        <v>1.0905060694306801</v>
      </c>
      <c r="CR238">
        <v>1.16214836830886</v>
      </c>
      <c r="CS238">
        <v>1.0042954538506199</v>
      </c>
      <c r="CT238">
        <v>1.05234797762083</v>
      </c>
      <c r="CU238">
        <v>1.0510164171171199</v>
      </c>
      <c r="CV238">
        <v>1.12033536249034</v>
      </c>
      <c r="CW238">
        <v>1.0625986322987899</v>
      </c>
      <c r="CX238">
        <v>1.1165042484330201</v>
      </c>
      <c r="CY238">
        <v>1.1144974619289301</v>
      </c>
      <c r="CZ238">
        <v>1.1778680203045599</v>
      </c>
      <c r="DA238">
        <v>1.1230085443886699</v>
      </c>
      <c r="DB238">
        <v>1.1881604659182301</v>
      </c>
      <c r="DC238">
        <v>1.0657064323043799</v>
      </c>
      <c r="DD238">
        <v>1.1239353333694999</v>
      </c>
      <c r="DE238">
        <v>1.09447558046437</v>
      </c>
      <c r="DF238">
        <v>1.1430978115825901</v>
      </c>
      <c r="DG238">
        <v>1.1173599007414801</v>
      </c>
      <c r="DH238">
        <v>1.16662727836696</v>
      </c>
      <c r="DI238">
        <v>1.1465264133866</v>
      </c>
      <c r="DJ238">
        <v>1.2223007130400201</v>
      </c>
      <c r="DK238">
        <v>1.1419842726799401</v>
      </c>
      <c r="DL238">
        <v>1.26114475162342</v>
      </c>
      <c r="DM238">
        <v>1.0588786132202801</v>
      </c>
      <c r="DN238">
        <v>1.11687887454812</v>
      </c>
      <c r="DO238">
        <v>1.0489283527250399</v>
      </c>
      <c r="DP238">
        <v>1.1205231388329899</v>
      </c>
      <c r="DQ238">
        <v>1.11054053205188</v>
      </c>
      <c r="DR238">
        <v>1.15777819655139</v>
      </c>
      <c r="DS238">
        <v>1.05916762272809</v>
      </c>
      <c r="DT238">
        <v>1.12854749109353</v>
      </c>
      <c r="DU238">
        <v>1.0453443042494901</v>
      </c>
      <c r="DV238">
        <v>1.0957326508748899</v>
      </c>
      <c r="DW238">
        <v>1.0541966641327101</v>
      </c>
      <c r="DX238">
        <v>1.1134016008585601</v>
      </c>
      <c r="DY238">
        <v>1.1014367468317201</v>
      </c>
      <c r="DZ238">
        <v>1.1717353342900101</v>
      </c>
      <c r="EA238">
        <v>1.1621009268795</v>
      </c>
      <c r="EB238">
        <v>1.23260813594232</v>
      </c>
      <c r="EC238">
        <v>1.1700497580260301</v>
      </c>
      <c r="ED238">
        <v>1.2521573171562901</v>
      </c>
    </row>
    <row r="239" spans="1:134" x14ac:dyDescent="0.45">
      <c r="A239" t="s">
        <v>144</v>
      </c>
      <c r="B239" t="s">
        <v>131</v>
      </c>
      <c r="C239" t="s">
        <v>94</v>
      </c>
      <c r="D239">
        <v>50</v>
      </c>
      <c r="E239" s="1" cm="1">
        <f t="array" ref="E239">SUMPRODUCT($G239:$ED239,$G$2:$ED$2)/SUMPRODUCT(--($G239:$ED239&lt;&gt;""),$G$2:$ED$2)</f>
        <v>1.2016326851610608</v>
      </c>
      <c r="F239" s="1" cm="1">
        <f t="array" ref="F239">SUMPRODUCT($G239:$ED239,$F$2:$EC$2)/SUMPRODUCT(--($G239:$ED239&lt;&gt;""),$F$2:$EC$2)</f>
        <v>1.263083527713398</v>
      </c>
      <c r="G239">
        <v>1.09785339302393</v>
      </c>
      <c r="H239">
        <v>1.15097372969607</v>
      </c>
      <c r="I239">
        <v>1.11723910938483</v>
      </c>
      <c r="J239">
        <v>1.1710308339240001</v>
      </c>
      <c r="K239">
        <v>1.0996461747952999</v>
      </c>
      <c r="L239">
        <v>1.1554231423503301</v>
      </c>
      <c r="M239">
        <v>1.2864595699149299</v>
      </c>
      <c r="N239">
        <v>1.3667625858286501</v>
      </c>
      <c r="O239">
        <v>0.97226890533898902</v>
      </c>
      <c r="P239">
        <v>1.0264752820615901</v>
      </c>
      <c r="Q239">
        <v>1.2528932115139</v>
      </c>
      <c r="R239">
        <v>1.32435406228509</v>
      </c>
      <c r="S239">
        <v>1.3278278460063699</v>
      </c>
      <c r="T239">
        <v>1.3942268972454599</v>
      </c>
      <c r="U239">
        <v>1.3699872144087999</v>
      </c>
      <c r="V239">
        <v>1.4479181722163501</v>
      </c>
      <c r="W239">
        <v>1.24583111071715</v>
      </c>
      <c r="X239">
        <v>1.3174133337976399</v>
      </c>
      <c r="Y239">
        <v>1.15690868365442</v>
      </c>
      <c r="Z239">
        <v>1.2158003288567001</v>
      </c>
      <c r="AA239">
        <v>1.32533953260736</v>
      </c>
      <c r="AB239">
        <v>1.4097160620335201</v>
      </c>
      <c r="AC239">
        <v>1.2483382989224601</v>
      </c>
      <c r="AD239">
        <v>1.32534575991526</v>
      </c>
      <c r="AE239">
        <v>1.2021875212233899</v>
      </c>
      <c r="AF239">
        <v>1.2653682228005101</v>
      </c>
      <c r="AG239">
        <v>1.36149873727066</v>
      </c>
      <c r="AH239">
        <v>1.4527733960440601</v>
      </c>
      <c r="AI239">
        <v>1.25933340810923</v>
      </c>
      <c r="AJ239">
        <v>1.20378690561094</v>
      </c>
      <c r="AK239">
        <v>1.2023809842400599</v>
      </c>
      <c r="AL239">
        <v>1.26268836858289</v>
      </c>
      <c r="AM239">
        <v>1.1508742521231301</v>
      </c>
      <c r="AN239">
        <v>1.2041038057987199</v>
      </c>
      <c r="AO239">
        <v>1.08133784915176</v>
      </c>
      <c r="AP239">
        <v>1.13837324301696</v>
      </c>
      <c r="AQ239">
        <v>1.0608834187179801</v>
      </c>
      <c r="AR239">
        <v>1.11760693906451</v>
      </c>
      <c r="AS239">
        <v>1.28702903651872</v>
      </c>
      <c r="AT239">
        <v>1.3726459183361099</v>
      </c>
      <c r="AU239">
        <v>1.2008817933324101</v>
      </c>
      <c r="AV239">
        <v>1.28430211845091</v>
      </c>
      <c r="AW239">
        <v>1.1324821948850701</v>
      </c>
      <c r="AX239">
        <v>1.1987253156361199</v>
      </c>
      <c r="AY239">
        <v>1.11856199020457</v>
      </c>
      <c r="AZ239">
        <v>1.1816027983423101</v>
      </c>
      <c r="BA239">
        <v>1.1660730073719701</v>
      </c>
      <c r="BB239">
        <v>1.21955640929416</v>
      </c>
      <c r="BC239">
        <v>1.1066171334550901</v>
      </c>
      <c r="BD239">
        <v>1.1647600174538999</v>
      </c>
      <c r="BE239">
        <v>1.1976823475087099</v>
      </c>
      <c r="BF239">
        <v>1.2579893858600399</v>
      </c>
      <c r="BG239">
        <v>1.20188080005738</v>
      </c>
      <c r="BH239">
        <v>1.2510111582832799</v>
      </c>
      <c r="BI239">
        <v>1.12051193287965</v>
      </c>
      <c r="BJ239">
        <v>1.19624872739807</v>
      </c>
      <c r="BK239">
        <v>1.2996649897563399</v>
      </c>
      <c r="BL239">
        <v>1.3517830650648599</v>
      </c>
      <c r="BM239">
        <v>1.28034047830561</v>
      </c>
      <c r="BN239">
        <v>1.3557694844889301</v>
      </c>
      <c r="BO239">
        <v>1.18080155587969</v>
      </c>
      <c r="BP239">
        <v>1.23855868665449</v>
      </c>
      <c r="BQ239">
        <v>1.10592198942229</v>
      </c>
      <c r="BR239">
        <v>1.1641171684296101</v>
      </c>
      <c r="BS239">
        <v>1.24374743522503</v>
      </c>
      <c r="BT239">
        <v>1.3110997974513501</v>
      </c>
      <c r="BU239">
        <v>0.97103698808444505</v>
      </c>
      <c r="BV239">
        <v>1.0175677943577099</v>
      </c>
      <c r="BW239">
        <v>1.1441127896227099</v>
      </c>
      <c r="BX239">
        <v>1.2086199793950001</v>
      </c>
      <c r="BY239">
        <v>1.0840511407964</v>
      </c>
      <c r="BZ239">
        <v>1.1477356557920799</v>
      </c>
      <c r="CA239">
        <v>1.3034613426842301</v>
      </c>
      <c r="CB239">
        <v>1.3535716305638801</v>
      </c>
      <c r="CC239">
        <v>1.19106891860403</v>
      </c>
      <c r="CD239">
        <v>1.2588600506610701</v>
      </c>
      <c r="CE239">
        <v>1.15680681929095</v>
      </c>
      <c r="CF239">
        <v>1.23101866412172</v>
      </c>
      <c r="CG239">
        <v>1.2576454104378201</v>
      </c>
      <c r="CH239">
        <v>1.30856077536794</v>
      </c>
      <c r="CI239">
        <v>1.16300254577101</v>
      </c>
      <c r="CJ239">
        <v>1.2246785252421699</v>
      </c>
      <c r="CK239">
        <v>1.2859810364478499</v>
      </c>
      <c r="CL239">
        <v>1.35811690148814</v>
      </c>
      <c r="CM239">
        <v>1.40336748226882</v>
      </c>
      <c r="CN239">
        <v>1.45643608126549</v>
      </c>
      <c r="CO239">
        <v>1.3172220655196001</v>
      </c>
      <c r="CP239">
        <v>1.37912183852466</v>
      </c>
      <c r="CQ239">
        <v>1.3761946220741099</v>
      </c>
      <c r="CR239">
        <v>1.4632982076916099</v>
      </c>
      <c r="CS239">
        <v>1.1650081017456899</v>
      </c>
      <c r="CT239">
        <v>1.2128084013574201</v>
      </c>
      <c r="CU239">
        <v>1.18976462447223</v>
      </c>
      <c r="CV239">
        <v>1.2514516662822299</v>
      </c>
      <c r="CW239">
        <v>1.20076855178808</v>
      </c>
      <c r="CX239">
        <v>1.2719264615412</v>
      </c>
      <c r="CY239">
        <v>1.2931370558375599</v>
      </c>
      <c r="CZ239">
        <v>1.3565177664974599</v>
      </c>
      <c r="DA239">
        <v>1.27788037855856</v>
      </c>
      <c r="DB239">
        <v>1.35159967814858</v>
      </c>
      <c r="DC239">
        <v>1.0340241234018599</v>
      </c>
      <c r="DD239">
        <v>1.08422394618347</v>
      </c>
      <c r="DE239">
        <v>1.43632405924739</v>
      </c>
      <c r="DF239">
        <v>1.49939951961569</v>
      </c>
      <c r="DG239">
        <v>1.26995509733833</v>
      </c>
      <c r="DH239">
        <v>1.3305958465037899</v>
      </c>
      <c r="DI239">
        <v>1.29314112894324</v>
      </c>
      <c r="DJ239">
        <v>1.36323097640124</v>
      </c>
      <c r="DK239">
        <v>1.45022878592761</v>
      </c>
      <c r="DL239">
        <v>1.5603474258158201</v>
      </c>
      <c r="DM239">
        <v>1.20980995659054</v>
      </c>
      <c r="DN239">
        <v>1.2605148158364601</v>
      </c>
      <c r="DO239">
        <v>1.3166827049251999</v>
      </c>
      <c r="DP239">
        <v>1.4050564255095701</v>
      </c>
      <c r="DQ239">
        <v>1.38017839756273</v>
      </c>
      <c r="DR239">
        <v>1.45857281949809</v>
      </c>
      <c r="DS239">
        <v>1.3226631845903001</v>
      </c>
      <c r="DT239">
        <v>1.4101956403598801</v>
      </c>
      <c r="DU239">
        <v>1.3009983930484399</v>
      </c>
      <c r="DV239">
        <v>1.3741593262706799</v>
      </c>
      <c r="DW239">
        <v>1.3211331216741899</v>
      </c>
      <c r="DX239">
        <v>1.38554755623127</v>
      </c>
      <c r="DY239">
        <v>1.2782465118691499</v>
      </c>
      <c r="DZ239">
        <v>1.36401044278082</v>
      </c>
      <c r="EA239">
        <v>1.28991374871266</v>
      </c>
      <c r="EB239">
        <v>1.3516091658084399</v>
      </c>
      <c r="EC239">
        <v>1.32431327107899</v>
      </c>
      <c r="ED239">
        <v>1.39604662258878</v>
      </c>
    </row>
    <row r="240" spans="1:134" x14ac:dyDescent="0.45">
      <c r="A240" t="s">
        <v>105</v>
      </c>
      <c r="B240" t="s">
        <v>98</v>
      </c>
      <c r="C240" t="s">
        <v>94</v>
      </c>
      <c r="D240">
        <v>30</v>
      </c>
      <c r="E240" s="1" cm="1">
        <f t="array" ref="E240">SUMPRODUCT($G240:$ED240,$G$2:$ED$2)/SUMPRODUCT(--($G240:$ED240&lt;&gt;""),$G$2:$ED$2)</f>
        <v>1.5037159539105298</v>
      </c>
      <c r="F240" s="1" cm="1">
        <f t="array" ref="F240">SUMPRODUCT($G240:$ED240,$F$2:$EC$2)/SUMPRODUCT(--($G240:$ED240&lt;&gt;""),$F$2:$EC$2)</f>
        <v>1.5382936566344279</v>
      </c>
      <c r="G240">
        <v>1.38002834229765</v>
      </c>
      <c r="H240">
        <v>1.4221526189786</v>
      </c>
      <c r="I240">
        <v>1.40513757608783</v>
      </c>
      <c r="J240">
        <v>1.44545098215956</v>
      </c>
      <c r="K240">
        <v>1.38703520877303</v>
      </c>
      <c r="L240">
        <v>1.4285258270849299</v>
      </c>
      <c r="M240">
        <v>1.4416681703498899</v>
      </c>
      <c r="N240">
        <v>1.5151143907233799</v>
      </c>
      <c r="O240">
        <v>1.3925360533343201</v>
      </c>
      <c r="P240">
        <v>1.4452338669764899</v>
      </c>
      <c r="Q240">
        <v>1.4096178406523201</v>
      </c>
      <c r="R240">
        <v>1.4637513508203099</v>
      </c>
      <c r="S240">
        <v>1.6169962115888401</v>
      </c>
      <c r="T240">
        <v>1.71664769039569</v>
      </c>
      <c r="U240">
        <v>1.67221635443882</v>
      </c>
      <c r="V240">
        <v>1.79862693868475</v>
      </c>
      <c r="W240">
        <v>1.57960659297869</v>
      </c>
      <c r="X240">
        <v>1.6598123030313501</v>
      </c>
      <c r="Y240">
        <v>1.43038883027762</v>
      </c>
      <c r="Z240">
        <v>1.4762355095536299</v>
      </c>
      <c r="AA240">
        <v>1.6291543038052101</v>
      </c>
      <c r="AB240">
        <v>1.73056672886333</v>
      </c>
      <c r="AC240">
        <v>1.5394647251033</v>
      </c>
      <c r="AD240">
        <v>1.6317039956480499</v>
      </c>
      <c r="AE240">
        <v>1.46921220413551</v>
      </c>
      <c r="AF240">
        <v>1.52594430649812</v>
      </c>
      <c r="AG240">
        <v>1.6079956179736801</v>
      </c>
      <c r="AH240">
        <v>1.6733046640665901</v>
      </c>
      <c r="AI240">
        <v>1.58731321015061</v>
      </c>
      <c r="AJ240">
        <v>1.54584432927074</v>
      </c>
      <c r="AK240">
        <v>1.4300222924566901</v>
      </c>
      <c r="AL240">
        <v>1.48329403830662</v>
      </c>
      <c r="AM240">
        <v>1.5098159348828299</v>
      </c>
      <c r="AN240">
        <v>1.49109736531681</v>
      </c>
      <c r="AO240">
        <v>1.4058494856469299</v>
      </c>
      <c r="AP240">
        <v>1.44938801217146</v>
      </c>
      <c r="AQ240">
        <v>1.47374942729809</v>
      </c>
      <c r="AR240">
        <v>1.4351857636719501</v>
      </c>
      <c r="AS240">
        <v>1.58739208129189</v>
      </c>
      <c r="AT240">
        <v>1.6696480914251199</v>
      </c>
      <c r="AU240">
        <v>1.5254417912166001</v>
      </c>
      <c r="AV240">
        <v>1.6057537481661699</v>
      </c>
      <c r="AW240">
        <v>1.41108368404014</v>
      </c>
      <c r="AX240">
        <v>1.46525844394086</v>
      </c>
      <c r="AY240">
        <v>1.47737067315202</v>
      </c>
      <c r="AZ240">
        <v>1.5524658553842601</v>
      </c>
      <c r="BA240">
        <v>1.5488210562470901</v>
      </c>
      <c r="BB240">
        <v>1.59639860829299</v>
      </c>
      <c r="BC240">
        <v>1.57985074498157</v>
      </c>
      <c r="BD240">
        <v>1.5094142421780801</v>
      </c>
      <c r="BE240">
        <v>1.5550701810982199</v>
      </c>
      <c r="BF240">
        <v>1.61685231923385</v>
      </c>
      <c r="BG240">
        <v>1.5604849386000901</v>
      </c>
      <c r="BH240">
        <v>1.62778419058426</v>
      </c>
      <c r="BI240">
        <v>1.4622236244579101</v>
      </c>
      <c r="BJ240">
        <v>1.4344155379399599</v>
      </c>
      <c r="BK240">
        <v>1.5794375843567601</v>
      </c>
      <c r="BL240">
        <v>1.5396862578872399</v>
      </c>
      <c r="BM240">
        <v>1.4257584020124301</v>
      </c>
      <c r="BN240">
        <v>1.49633882472975</v>
      </c>
      <c r="BO240">
        <v>1.52854148535846</v>
      </c>
      <c r="BP240">
        <v>1.5851913593109599</v>
      </c>
      <c r="BQ240">
        <v>1.5534072416598801</v>
      </c>
      <c r="BR240">
        <v>1.4539488405207399</v>
      </c>
      <c r="BS240">
        <v>1.4631846440476299</v>
      </c>
      <c r="BT240">
        <v>1.47362368963315</v>
      </c>
      <c r="BU240">
        <v>1.3740860980915299</v>
      </c>
      <c r="BV240">
        <v>1.30411764753117</v>
      </c>
      <c r="BW240">
        <v>1.46105127187045</v>
      </c>
      <c r="BX240">
        <v>1.49925170944723</v>
      </c>
      <c r="BY240">
        <v>1.4002641248409999</v>
      </c>
      <c r="BZ240">
        <v>1.44758369113138</v>
      </c>
      <c r="CA240">
        <v>1.4918273853288799</v>
      </c>
      <c r="CB240">
        <v>1.55942819976245</v>
      </c>
      <c r="CC240">
        <v>1.51996001232702</v>
      </c>
      <c r="CD240">
        <v>1.59350876797378</v>
      </c>
      <c r="CE240">
        <v>1.4553026277261401</v>
      </c>
      <c r="CF240">
        <v>1.5097983927816101</v>
      </c>
      <c r="CG240">
        <v>1.57618777429104</v>
      </c>
      <c r="CH240">
        <v>1.6187658495350801</v>
      </c>
      <c r="CI240">
        <v>1.47523770018462</v>
      </c>
      <c r="CJ240">
        <v>1.5211754467299401</v>
      </c>
      <c r="CK240">
        <v>1.62900631310069</v>
      </c>
      <c r="CL240">
        <v>1.6961789978255699</v>
      </c>
      <c r="CM240">
        <v>1.6120668114632699</v>
      </c>
      <c r="CN240">
        <v>1.6813577565494799</v>
      </c>
      <c r="CO240">
        <v>1.62440397039663</v>
      </c>
      <c r="CP240">
        <v>1.6848329773945201</v>
      </c>
      <c r="CQ240">
        <v>1.57667096980795</v>
      </c>
      <c r="CR240">
        <v>1.6369549771333001</v>
      </c>
      <c r="CS240">
        <v>1.4909963618575901</v>
      </c>
      <c r="CT240">
        <v>1.55501543917576</v>
      </c>
      <c r="CU240">
        <v>1.50024570517384</v>
      </c>
      <c r="CV240">
        <v>1.57757764784932</v>
      </c>
      <c r="CW240">
        <v>1.51370821779794</v>
      </c>
      <c r="CX240">
        <v>1.57316844836348</v>
      </c>
      <c r="CY240">
        <v>1.5598274111675099</v>
      </c>
      <c r="CZ240">
        <v>1.63940101522842</v>
      </c>
      <c r="DA240">
        <v>1.5725736618261199</v>
      </c>
      <c r="DB240">
        <v>1.64166443158741</v>
      </c>
      <c r="DC240">
        <v>1.5213747084033999</v>
      </c>
      <c r="DD240">
        <v>1.5868550968371899</v>
      </c>
      <c r="DE240">
        <v>1.62089671737389</v>
      </c>
      <c r="DF240">
        <v>1.6705114091272999</v>
      </c>
      <c r="DG240">
        <v>1.5485510029245799</v>
      </c>
      <c r="DH240">
        <v>1.58910371924019</v>
      </c>
      <c r="DI240">
        <v>1.6336563721053401</v>
      </c>
      <c r="DJ240">
        <v>1.72243316629506</v>
      </c>
      <c r="DK240">
        <v>1.6313943611803701</v>
      </c>
      <c r="DL240">
        <v>1.6923308765103899</v>
      </c>
      <c r="DM240">
        <v>1.4872021951538199</v>
      </c>
      <c r="DN240">
        <v>1.5394242076685201</v>
      </c>
      <c r="DO240">
        <v>1.5033155454465901</v>
      </c>
      <c r="DP240">
        <v>1.5750677980929</v>
      </c>
      <c r="DQ240">
        <v>1.57508087565564</v>
      </c>
      <c r="DR240">
        <v>1.63808536700273</v>
      </c>
      <c r="DS240">
        <v>1.49327486262906</v>
      </c>
      <c r="DT240">
        <v>1.56347744701406</v>
      </c>
      <c r="DU240">
        <v>1.4985269610760601</v>
      </c>
      <c r="DV240">
        <v>1.52355374360195</v>
      </c>
      <c r="DW240">
        <v>1.4942091848142001</v>
      </c>
      <c r="DX240">
        <v>1.5489275440087</v>
      </c>
      <c r="DY240">
        <v>1.54278255156555</v>
      </c>
      <c r="DZ240">
        <v>1.6198845069935499</v>
      </c>
      <c r="EA240">
        <v>1.5982942842430401</v>
      </c>
      <c r="EB240">
        <v>1.6729853244078201</v>
      </c>
      <c r="EC240">
        <v>1.61948060800218</v>
      </c>
      <c r="ED240">
        <v>1.71776974984663</v>
      </c>
    </row>
    <row r="241" spans="1:134" x14ac:dyDescent="0.45">
      <c r="A241" t="s">
        <v>105</v>
      </c>
      <c r="B241" t="s">
        <v>106</v>
      </c>
      <c r="C241" t="s">
        <v>94</v>
      </c>
      <c r="D241">
        <v>30</v>
      </c>
      <c r="E241" s="1" cm="1">
        <f t="array" ref="E241">SUMPRODUCT($G241:$ED241,$G$2:$ED$2)/SUMPRODUCT(--($G241:$ED241&lt;&gt;""),$G$2:$ED$2)</f>
        <v>1.817004315671318</v>
      </c>
      <c r="F241" s="1" cm="1">
        <f t="array" ref="F241">SUMPRODUCT($G241:$ED241,$F$2:$EC$2)/SUMPRODUCT(--($G241:$ED241&lt;&gt;""),$F$2:$EC$2)</f>
        <v>1.8636180617799876</v>
      </c>
      <c r="G241">
        <v>1.6178070683972601</v>
      </c>
      <c r="H241">
        <v>1.66067076771125</v>
      </c>
      <c r="I241">
        <v>1.64143084047947</v>
      </c>
      <c r="J241">
        <v>1.69073753129212</v>
      </c>
      <c r="K241">
        <v>1.6173892898847999</v>
      </c>
      <c r="L241">
        <v>1.6708657875136199</v>
      </c>
      <c r="M241">
        <v>1.9051096739065001</v>
      </c>
      <c r="N241">
        <v>2.0230522553665602</v>
      </c>
      <c r="O241">
        <v>1.4221369722344901</v>
      </c>
      <c r="P241">
        <v>1.48873473903182</v>
      </c>
      <c r="Q241">
        <v>1.8486246193142699</v>
      </c>
      <c r="R241">
        <v>1.92975734355044</v>
      </c>
      <c r="S241">
        <v>1.9066130593591399</v>
      </c>
      <c r="T241">
        <v>2.0207770427653</v>
      </c>
      <c r="U241">
        <v>1.9637111568180501</v>
      </c>
      <c r="V241">
        <v>2.1008783145255401</v>
      </c>
      <c r="W241">
        <v>1.83425113531498</v>
      </c>
      <c r="X241">
        <v>1.9351354859337999</v>
      </c>
      <c r="Y241">
        <v>1.6732342961421101</v>
      </c>
      <c r="Z241">
        <v>1.7379363766834801</v>
      </c>
      <c r="AA241">
        <v>1.8963546127492901</v>
      </c>
      <c r="AB241">
        <v>2.0214349076226599</v>
      </c>
      <c r="AC241">
        <v>1.79540091578192</v>
      </c>
      <c r="AD241">
        <v>1.9059702352860599</v>
      </c>
      <c r="AE241">
        <v>1.71721409912588</v>
      </c>
      <c r="AF241">
        <v>1.7922037048386801</v>
      </c>
      <c r="AG241">
        <v>2.1137536110898898</v>
      </c>
      <c r="AH241">
        <v>2.21534077891571</v>
      </c>
      <c r="AI241">
        <v>1.8694476247717</v>
      </c>
      <c r="AJ241">
        <v>1.8000012697794601</v>
      </c>
      <c r="AK241">
        <v>1.6781804217101199</v>
      </c>
      <c r="AL241">
        <v>1.74935036088088</v>
      </c>
      <c r="AM241">
        <v>1.7604637408384001</v>
      </c>
      <c r="AN241">
        <v>1.7483784428476601</v>
      </c>
      <c r="AO241">
        <v>1.6082670841859501</v>
      </c>
      <c r="AP241">
        <v>1.6954200191728299</v>
      </c>
      <c r="AQ241">
        <v>1.7288933316672901</v>
      </c>
      <c r="AR241">
        <v>1.67728768378524</v>
      </c>
      <c r="AS241">
        <v>1.85664087055405</v>
      </c>
      <c r="AT241">
        <v>1.9645054280137699</v>
      </c>
      <c r="AU241">
        <v>1.7694860302342399</v>
      </c>
      <c r="AV241">
        <v>1.8756357141857001</v>
      </c>
      <c r="AW241">
        <v>1.64917044350922</v>
      </c>
      <c r="AX241">
        <v>1.71549989209021</v>
      </c>
      <c r="AY241">
        <v>1.71298766536285</v>
      </c>
      <c r="AZ241">
        <v>1.80620805626089</v>
      </c>
      <c r="BA241">
        <v>1.7977620104695999</v>
      </c>
      <c r="BB241">
        <v>1.85977502432943</v>
      </c>
      <c r="BC241">
        <v>1.88333824871122</v>
      </c>
      <c r="BD241">
        <v>1.77170398042127</v>
      </c>
      <c r="BE241">
        <v>1.80438734652826</v>
      </c>
      <c r="BF241">
        <v>1.8861415260830701</v>
      </c>
      <c r="BG241">
        <v>1.81130436483869</v>
      </c>
      <c r="BH241">
        <v>1.89840418941039</v>
      </c>
      <c r="BI241">
        <v>1.80682742714582</v>
      </c>
      <c r="BJ241">
        <v>1.83694335990277</v>
      </c>
      <c r="BK241">
        <v>2.1525542207200599</v>
      </c>
      <c r="BL241">
        <v>2.06818071962133</v>
      </c>
      <c r="BM241">
        <v>1.9251097253128999</v>
      </c>
      <c r="BN241">
        <v>2.0450313563719802</v>
      </c>
      <c r="BO241">
        <v>1.7758111371241501</v>
      </c>
      <c r="BP241">
        <v>1.8512190039591501</v>
      </c>
      <c r="BQ241">
        <v>1.8295794344995899</v>
      </c>
      <c r="BR241">
        <v>1.70734336859235</v>
      </c>
      <c r="BS241">
        <v>2.0001580011103899</v>
      </c>
      <c r="BT241">
        <v>2.0149420772318201</v>
      </c>
      <c r="BU241">
        <v>1.60302951707435</v>
      </c>
      <c r="BV241">
        <v>1.5177071129572699</v>
      </c>
      <c r="BW241">
        <v>1.6877993255328301</v>
      </c>
      <c r="BX241">
        <v>1.7466792511581899</v>
      </c>
      <c r="BY241">
        <v>1.63069580000813</v>
      </c>
      <c r="BZ241">
        <v>1.68809386073385</v>
      </c>
      <c r="CA241">
        <v>1.9640291838696899</v>
      </c>
      <c r="CB241">
        <v>2.0429415757027298</v>
      </c>
      <c r="CC241">
        <v>1.77791056892236</v>
      </c>
      <c r="CD241">
        <v>1.8646657797220401</v>
      </c>
      <c r="CE241">
        <v>1.6942597794141501</v>
      </c>
      <c r="CF241">
        <v>1.76317929920072</v>
      </c>
      <c r="CG241">
        <v>1.84200836044882</v>
      </c>
      <c r="CH241">
        <v>1.8967797218587501</v>
      </c>
      <c r="CI241">
        <v>1.7132876233234899</v>
      </c>
      <c r="CJ241">
        <v>1.7787537922227901</v>
      </c>
      <c r="CK241">
        <v>1.9092966672325</v>
      </c>
      <c r="CL241">
        <v>1.9904373903694901</v>
      </c>
      <c r="CM241">
        <v>2.1133834355238599</v>
      </c>
      <c r="CN241">
        <v>2.2173679051261801</v>
      </c>
      <c r="CO241">
        <v>1.8962337644893901</v>
      </c>
      <c r="CP241">
        <v>1.97215618326147</v>
      </c>
      <c r="CQ241">
        <v>2.0803786764337899</v>
      </c>
      <c r="CR241">
        <v>2.1975341999659701</v>
      </c>
      <c r="CS241">
        <v>1.7277737014277399</v>
      </c>
      <c r="CT241">
        <v>1.80146901464428</v>
      </c>
      <c r="CU241">
        <v>1.7411872072849</v>
      </c>
      <c r="CV241">
        <v>1.85011984395214</v>
      </c>
      <c r="CW241">
        <v>1.7769862427446701</v>
      </c>
      <c r="CX241">
        <v>1.84518406904483</v>
      </c>
      <c r="CY241">
        <v>1.8395939086294399</v>
      </c>
      <c r="CZ241">
        <v>1.9375736040609099</v>
      </c>
      <c r="DA241">
        <v>1.84223916625158</v>
      </c>
      <c r="DB241">
        <v>1.9207939001494301</v>
      </c>
      <c r="DC241">
        <v>1.5051628420043699</v>
      </c>
      <c r="DD241">
        <v>1.5599739597461</v>
      </c>
      <c r="DE241">
        <v>2.11555911395783</v>
      </c>
      <c r="DF241">
        <v>2.1844225380304199</v>
      </c>
      <c r="DG241">
        <v>1.8171472039230701</v>
      </c>
      <c r="DH241">
        <v>1.8687409529999099</v>
      </c>
      <c r="DI241">
        <v>1.9028124241153199</v>
      </c>
      <c r="DJ241">
        <v>2.0124395682023799</v>
      </c>
      <c r="DK241">
        <v>2.10507712962709</v>
      </c>
      <c r="DL241">
        <v>2.2326492588431899</v>
      </c>
      <c r="DM241">
        <v>1.74162662059553</v>
      </c>
      <c r="DN241">
        <v>1.8015578042654501</v>
      </c>
      <c r="DO241">
        <v>1.9224477298574001</v>
      </c>
      <c r="DP241">
        <v>2.0252383868427901</v>
      </c>
      <c r="DQ241">
        <v>2.0713276170734001</v>
      </c>
      <c r="DR241">
        <v>2.1423254499199</v>
      </c>
      <c r="DS241">
        <v>1.93748113036652</v>
      </c>
      <c r="DT241">
        <v>2.0503290864078201</v>
      </c>
      <c r="DU241">
        <v>1.9636947982383</v>
      </c>
      <c r="DV241">
        <v>1.9954916081418801</v>
      </c>
      <c r="DW241">
        <v>1.9544038516001101</v>
      </c>
      <c r="DX241">
        <v>2.0312793453472202</v>
      </c>
      <c r="DY241">
        <v>1.81674994380954</v>
      </c>
      <c r="DZ241">
        <v>1.90601497259634</v>
      </c>
      <c r="EA241">
        <v>1.86864057672502</v>
      </c>
      <c r="EB241">
        <v>1.95689366632337</v>
      </c>
      <c r="EC241">
        <v>1.8994751550678199</v>
      </c>
      <c r="ED241">
        <v>2.0043623474882399</v>
      </c>
    </row>
    <row r="242" spans="1:134" x14ac:dyDescent="0.45">
      <c r="A242" t="s">
        <v>138</v>
      </c>
      <c r="B242" t="s">
        <v>98</v>
      </c>
      <c r="C242" t="s">
        <v>89</v>
      </c>
      <c r="D242">
        <v>50</v>
      </c>
      <c r="E242" s="1" cm="1">
        <f t="array" ref="E242">SUMPRODUCT($G242:$ED242,$G$2:$ED$2)/SUMPRODUCT(--($G242:$ED242&lt;&gt;""),$G$2:$ED$2)</f>
        <v>1.1143930607761794</v>
      </c>
      <c r="F242" s="1" cm="1">
        <f t="array" ref="F242">SUMPRODUCT($G242:$ED242,$F$2:$EC$2)/SUMPRODUCT(--($G242:$ED242&lt;&gt;""),$F$2:$EC$2)</f>
        <v>1.1517359123785895</v>
      </c>
      <c r="G242">
        <v>1.04995329962317</v>
      </c>
      <c r="H242">
        <v>1.0799435301190501</v>
      </c>
      <c r="I242">
        <v>1.0660968871079799</v>
      </c>
      <c r="J242">
        <v>1.09694173689896</v>
      </c>
      <c r="K242">
        <v>1.05213231203961</v>
      </c>
      <c r="L242">
        <v>1.0872494972772799</v>
      </c>
      <c r="M242">
        <v>1.0834180144416901</v>
      </c>
      <c r="N242">
        <v>1.15023220034758</v>
      </c>
      <c r="O242">
        <v>1.07565311518276</v>
      </c>
      <c r="P242">
        <v>1.11113081359188</v>
      </c>
      <c r="Q242">
        <v>1.0830165045682201</v>
      </c>
      <c r="R242">
        <v>1.12044896355241</v>
      </c>
      <c r="S242">
        <v>1.2309020019044701</v>
      </c>
      <c r="T242">
        <v>1.3013895052009701</v>
      </c>
      <c r="U242">
        <v>1.23078548001556</v>
      </c>
      <c r="V242">
        <v>1.32204124742898</v>
      </c>
      <c r="W242">
        <v>1.18151901899921</v>
      </c>
      <c r="X242">
        <v>1.2310613315436301</v>
      </c>
      <c r="Y242">
        <v>1.0954650724403501</v>
      </c>
      <c r="Z242">
        <v>1.1423445771910301</v>
      </c>
      <c r="AA242">
        <v>1.2376957665483901</v>
      </c>
      <c r="AB242">
        <v>1.3024115226966799</v>
      </c>
      <c r="AC242">
        <v>1.1750793473522601</v>
      </c>
      <c r="AD242">
        <v>1.2301469502156099</v>
      </c>
      <c r="AE242">
        <v>1.12237596012569</v>
      </c>
      <c r="AF242">
        <v>1.17976402069249</v>
      </c>
      <c r="AG242">
        <v>1.1743356516289001</v>
      </c>
      <c r="AH242">
        <v>1.23833061651212</v>
      </c>
      <c r="AI242">
        <v>1.14361840587653</v>
      </c>
      <c r="AJ242">
        <v>1.14194441328781</v>
      </c>
      <c r="AK242">
        <v>1.09406587113193</v>
      </c>
      <c r="AL242">
        <v>1.13648978106291</v>
      </c>
      <c r="AM242">
        <v>1.08447455013021</v>
      </c>
      <c r="AN242">
        <v>1.12769211163501</v>
      </c>
      <c r="AO242">
        <v>1.06068278567652</v>
      </c>
      <c r="AP242">
        <v>1.0906915626873299</v>
      </c>
      <c r="AQ242">
        <v>1.0984422508225999</v>
      </c>
      <c r="AR242">
        <v>1.06809425632054</v>
      </c>
      <c r="AS242">
        <v>1.2157079255357901</v>
      </c>
      <c r="AT242">
        <v>1.2588742315905399</v>
      </c>
      <c r="AU242">
        <v>1.14654291274944</v>
      </c>
      <c r="AV242">
        <v>1.20172344857735</v>
      </c>
      <c r="AW242">
        <v>1.0751578180640899</v>
      </c>
      <c r="AX242">
        <v>1.11755422466817</v>
      </c>
      <c r="AY242">
        <v>1.0621862355618501</v>
      </c>
      <c r="AZ242">
        <v>1.0983187280039399</v>
      </c>
      <c r="BA242">
        <v>1.1047358110128001</v>
      </c>
      <c r="BB242">
        <v>1.14477282991025</v>
      </c>
      <c r="BC242">
        <v>1.0625684487929701</v>
      </c>
      <c r="BD242">
        <v>1.07997750999029</v>
      </c>
      <c r="BE242">
        <v>1.1498832950642299</v>
      </c>
      <c r="BF242">
        <v>1.18356642693132</v>
      </c>
      <c r="BG242">
        <v>1.15881413078212</v>
      </c>
      <c r="BH242">
        <v>1.20353986917874</v>
      </c>
      <c r="BI242">
        <v>1.0359819520581399</v>
      </c>
      <c r="BJ242">
        <v>1.0429303220321899</v>
      </c>
      <c r="BK242">
        <v>1.1203545680003799</v>
      </c>
      <c r="BL242">
        <v>1.1679066879347899</v>
      </c>
      <c r="BM242">
        <v>1.10384324452692</v>
      </c>
      <c r="BN242">
        <v>1.1430738919722401</v>
      </c>
      <c r="BO242">
        <v>1.12563074823594</v>
      </c>
      <c r="BP242">
        <v>1.1662029262632301</v>
      </c>
      <c r="BQ242">
        <v>1.06904495524816</v>
      </c>
      <c r="BR242">
        <v>1.095268002441</v>
      </c>
      <c r="BS242">
        <v>1.0652325139951599</v>
      </c>
      <c r="BT242">
        <v>1.1004535948544301</v>
      </c>
      <c r="BU242">
        <v>1.03255558490926</v>
      </c>
      <c r="BV242">
        <v>0.98143810520280605</v>
      </c>
      <c r="BW242">
        <v>1.09385999480033</v>
      </c>
      <c r="BX242">
        <v>1.11020021707502</v>
      </c>
      <c r="BY242">
        <v>1.05271174656752</v>
      </c>
      <c r="BZ242">
        <v>1.0846092880659</v>
      </c>
      <c r="CA242">
        <v>1.0946637633617999</v>
      </c>
      <c r="CB242">
        <v>1.1293196086194199</v>
      </c>
      <c r="CC242">
        <v>1.1463533797851699</v>
      </c>
      <c r="CD242">
        <v>1.2055982742162099</v>
      </c>
      <c r="CE242">
        <v>1.0819551236864</v>
      </c>
      <c r="CF242">
        <v>1.1288377490266599</v>
      </c>
      <c r="CG242">
        <v>1.186570015864</v>
      </c>
      <c r="CH242">
        <v>1.2191433434847501</v>
      </c>
      <c r="CI242">
        <v>1.1228883520809401</v>
      </c>
      <c r="CJ242">
        <v>1.1626528072615401</v>
      </c>
      <c r="CK242">
        <v>1.2226641123263</v>
      </c>
      <c r="CL242">
        <v>1.2769438449288999</v>
      </c>
      <c r="CM242">
        <v>1.19870451880754</v>
      </c>
      <c r="CN242">
        <v>1.22988063889903</v>
      </c>
      <c r="CO242">
        <v>1.2237579078857199</v>
      </c>
      <c r="CP242">
        <v>1.2894857020053401</v>
      </c>
      <c r="CQ242">
        <v>1.17556816476027</v>
      </c>
      <c r="CR242">
        <v>1.2513634953516</v>
      </c>
      <c r="CS242">
        <v>1.0784264269772801</v>
      </c>
      <c r="CT242">
        <v>1.12122810235714</v>
      </c>
      <c r="CU242">
        <v>1.1128438618836001</v>
      </c>
      <c r="CV242">
        <v>1.16363964578339</v>
      </c>
      <c r="CW242">
        <v>1.11556807746146</v>
      </c>
      <c r="CX242">
        <v>1.14554338037963</v>
      </c>
      <c r="CY242">
        <v>1.2074822335025299</v>
      </c>
      <c r="CZ242">
        <v>1.24911675126903</v>
      </c>
      <c r="DA242">
        <v>1.1913100118778399</v>
      </c>
      <c r="DB242">
        <v>1.2519866661557899</v>
      </c>
      <c r="DC242">
        <v>1.12845621078138</v>
      </c>
      <c r="DD242">
        <v>1.1701296587641701</v>
      </c>
      <c r="DE242">
        <v>1.16991926874833</v>
      </c>
      <c r="DF242">
        <v>1.21020983453429</v>
      </c>
      <c r="DG242">
        <v>1.1832589879176301</v>
      </c>
      <c r="DH242">
        <v>1.21510442822959</v>
      </c>
      <c r="DI242">
        <v>1.2203139142144399</v>
      </c>
      <c r="DJ242">
        <v>1.26715821541314</v>
      </c>
      <c r="DK242">
        <v>1.1824259528180301</v>
      </c>
      <c r="DL242">
        <v>1.2995588678521499</v>
      </c>
      <c r="DM242">
        <v>1.1322754395389001</v>
      </c>
      <c r="DN242">
        <v>1.1702115303648399</v>
      </c>
      <c r="DO242">
        <v>1.1074971568541601</v>
      </c>
      <c r="DP242">
        <v>1.1648499693815</v>
      </c>
      <c r="DQ242">
        <v>1.17030999717327</v>
      </c>
      <c r="DR242">
        <v>1.22104965608216</v>
      </c>
      <c r="DS242">
        <v>1.1154368697542401</v>
      </c>
      <c r="DT242">
        <v>1.17455920536199</v>
      </c>
      <c r="DU242">
        <v>1.1154029282228299</v>
      </c>
      <c r="DV242">
        <v>1.14629210808237</v>
      </c>
      <c r="DW242">
        <v>1.14915261816393</v>
      </c>
      <c r="DX242">
        <v>1.1821311988552501</v>
      </c>
      <c r="DY242">
        <v>1.1892235342934601</v>
      </c>
      <c r="DZ242">
        <v>1.2458462283234399</v>
      </c>
      <c r="EA242">
        <v>1.21392893923789</v>
      </c>
      <c r="EB242">
        <v>1.28504763130793</v>
      </c>
      <c r="EC242">
        <v>1.23932928907368</v>
      </c>
      <c r="ED242">
        <v>1.3179197055415399</v>
      </c>
    </row>
    <row r="243" spans="1:134" x14ac:dyDescent="0.45">
      <c r="A243" t="s">
        <v>138</v>
      </c>
      <c r="B243" t="s">
        <v>139</v>
      </c>
      <c r="C243" t="s">
        <v>89</v>
      </c>
      <c r="D243">
        <v>50</v>
      </c>
      <c r="E243" s="1" cm="1">
        <f t="array" ref="E243">SUMPRODUCT($G243:$ED243,$G$2:$ED$2)/SUMPRODUCT(--($G243:$ED243&lt;&gt;""),$G$2:$ED$2)</f>
        <v>1.242545789093555</v>
      </c>
      <c r="F243" s="1" cm="1">
        <f t="array" ref="F243">SUMPRODUCT($G243:$ED243,$F$2:$EC$2)/SUMPRODUCT(--($G243:$ED243&lt;&gt;""),$F$2:$EC$2)</f>
        <v>1.3007621980699606</v>
      </c>
      <c r="G243">
        <v>1.17048858256304</v>
      </c>
      <c r="H243">
        <v>1.22178653096718</v>
      </c>
      <c r="I243">
        <v>1.0924225601020401</v>
      </c>
      <c r="J243">
        <v>1.13089224037267</v>
      </c>
      <c r="K243">
        <v>1.1670507517607001</v>
      </c>
      <c r="L243">
        <v>1.2315123973509501</v>
      </c>
      <c r="M243">
        <v>1.2143397564349701</v>
      </c>
      <c r="N243">
        <v>1.2977039548451801</v>
      </c>
      <c r="O243">
        <v>1.2037856993513101</v>
      </c>
      <c r="P243">
        <v>1.26320588180805</v>
      </c>
      <c r="Q243">
        <v>1.1986172512034501</v>
      </c>
      <c r="R243">
        <v>1.2607353374594701</v>
      </c>
      <c r="S243">
        <v>1.39680724898815</v>
      </c>
      <c r="T243">
        <v>1.4749489535678799</v>
      </c>
      <c r="U243">
        <v>1.3896992606592899</v>
      </c>
      <c r="V243">
        <v>1.4962755016954801</v>
      </c>
      <c r="W243">
        <v>1.3127375297382</v>
      </c>
      <c r="X243">
        <v>1.4016332073894799</v>
      </c>
      <c r="Y243">
        <v>1.2332237144332601</v>
      </c>
      <c r="Z243">
        <v>1.30123495512278</v>
      </c>
      <c r="AA243">
        <v>1.37694045943961</v>
      </c>
      <c r="AB243">
        <v>1.4757872721155001</v>
      </c>
      <c r="AC243">
        <v>1.30954293763532</v>
      </c>
      <c r="AD243">
        <v>1.38995125676839</v>
      </c>
      <c r="AE243">
        <v>1.16742836224132</v>
      </c>
      <c r="AF243">
        <v>1.2257854519734199</v>
      </c>
      <c r="AG243">
        <v>1.3132859140501301</v>
      </c>
      <c r="AH243">
        <v>1.3927417422241399</v>
      </c>
      <c r="AI243">
        <v>1.29979281431803</v>
      </c>
      <c r="AJ243">
        <v>1.2881764485538201</v>
      </c>
      <c r="AK243">
        <v>1.2348950541789601</v>
      </c>
      <c r="AL243">
        <v>1.29826798583773</v>
      </c>
      <c r="AM243">
        <v>1.2130946662614801</v>
      </c>
      <c r="AN243">
        <v>1.28406903830632</v>
      </c>
      <c r="AO243">
        <v>1.1717638250567199</v>
      </c>
      <c r="AP243">
        <v>1.2337188978907301</v>
      </c>
      <c r="AQ243">
        <v>1.2777864550793401</v>
      </c>
      <c r="AR243">
        <v>1.2213753175892299</v>
      </c>
      <c r="AS243">
        <v>1.3797820318735401</v>
      </c>
      <c r="AT243">
        <v>1.4430146842428599</v>
      </c>
      <c r="AU243">
        <v>1.2672092050013899</v>
      </c>
      <c r="AV243">
        <v>1.3649594496414701</v>
      </c>
      <c r="AW243">
        <v>1.2068994820330201</v>
      </c>
      <c r="AX243">
        <v>1.27027624905578</v>
      </c>
      <c r="AY243">
        <v>1.1893291758428499</v>
      </c>
      <c r="AZ243">
        <v>1.2397979655659299</v>
      </c>
      <c r="BA243">
        <v>1.23119319157597</v>
      </c>
      <c r="BB243">
        <v>1.30230509423281</v>
      </c>
      <c r="BC243">
        <v>1.1939642608910099</v>
      </c>
      <c r="BD243">
        <v>1.2377714883936699</v>
      </c>
      <c r="BE243">
        <v>1.28038281749119</v>
      </c>
      <c r="BF243">
        <v>1.32967594613229</v>
      </c>
      <c r="BG243">
        <v>1.3008927930924199</v>
      </c>
      <c r="BH243">
        <v>1.3527778321235899</v>
      </c>
      <c r="BI243">
        <v>1.2037024864852199</v>
      </c>
      <c r="BJ243">
        <v>1.2618981889249601</v>
      </c>
      <c r="BK243">
        <v>1.25084496201853</v>
      </c>
      <c r="BL243">
        <v>1.32481864456565</v>
      </c>
      <c r="BM243">
        <v>1.2424049853552901</v>
      </c>
      <c r="BN243">
        <v>1.30061657270016</v>
      </c>
      <c r="BO243">
        <v>1.25008886655308</v>
      </c>
      <c r="BP243">
        <v>1.32063869515299</v>
      </c>
      <c r="BQ243">
        <v>1.1747177583401101</v>
      </c>
      <c r="BR243">
        <v>1.2393256712774601</v>
      </c>
      <c r="BS243">
        <v>1.19611229490029</v>
      </c>
      <c r="BT243">
        <v>1.2503088702262199</v>
      </c>
      <c r="BU243">
        <v>1.1547480340820599</v>
      </c>
      <c r="BV243">
        <v>1.1359050931186201</v>
      </c>
      <c r="BW243">
        <v>1.2314918209496</v>
      </c>
      <c r="BX243">
        <v>1.25814198971538</v>
      </c>
      <c r="BY243">
        <v>1.1690160155538201</v>
      </c>
      <c r="BZ243">
        <v>1.2265847932732099</v>
      </c>
      <c r="CA243">
        <v>1.2282252135060201</v>
      </c>
      <c r="CB243">
        <v>1.2663169503987299</v>
      </c>
      <c r="CC243">
        <v>1.2891439481062199</v>
      </c>
      <c r="CD243">
        <v>1.3712389413789701</v>
      </c>
      <c r="CE243">
        <v>1.21527182812957</v>
      </c>
      <c r="CF243">
        <v>1.2772939734733</v>
      </c>
      <c r="CG243">
        <v>1.33380423580634</v>
      </c>
      <c r="CH243">
        <v>1.3922579001609501</v>
      </c>
      <c r="CI243">
        <v>1.2433366680493501</v>
      </c>
      <c r="CJ243">
        <v>1.3077373545128399</v>
      </c>
      <c r="CK243">
        <v>1.2390733241183001</v>
      </c>
      <c r="CL243">
        <v>1.2846230327133299</v>
      </c>
      <c r="CM243">
        <v>1.31919964633747</v>
      </c>
      <c r="CN243">
        <v>1.3889326695754101</v>
      </c>
      <c r="CO243">
        <v>1.3868651864985</v>
      </c>
      <c r="CP243">
        <v>1.4616257672831701</v>
      </c>
      <c r="CQ243">
        <v>1.3210343550792001</v>
      </c>
      <c r="CR243">
        <v>1.40180331642098</v>
      </c>
      <c r="CS243">
        <v>1.1974991592527999</v>
      </c>
      <c r="CT243">
        <v>1.2582163930416701</v>
      </c>
      <c r="CU243">
        <v>1.2377322916771101</v>
      </c>
      <c r="CV243">
        <v>1.31697973183035</v>
      </c>
      <c r="CW243">
        <v>1.2483884485418</v>
      </c>
      <c r="CX243">
        <v>1.31388475289544</v>
      </c>
      <c r="CY243">
        <v>1.2186091370558301</v>
      </c>
      <c r="CZ243">
        <v>1.26282233502538</v>
      </c>
      <c r="DA243">
        <v>1.3480209969730601</v>
      </c>
      <c r="DB243">
        <v>1.42543392467144</v>
      </c>
      <c r="DC243">
        <v>1.2530425504981999</v>
      </c>
      <c r="DD243">
        <v>1.3347076800665401</v>
      </c>
      <c r="DE243">
        <v>1.2024035895382901</v>
      </c>
      <c r="DF243">
        <v>1.24744795836669</v>
      </c>
      <c r="DG243">
        <v>1.1898392957371999</v>
      </c>
      <c r="DH243">
        <v>1.22802871407048</v>
      </c>
      <c r="DI243">
        <v>1.3451952581734601</v>
      </c>
      <c r="DJ243">
        <v>1.43270270866906</v>
      </c>
      <c r="DK243">
        <v>1.4076773433432801</v>
      </c>
      <c r="DL243">
        <v>1.4457078663999701</v>
      </c>
      <c r="DM243">
        <v>1.2679844364755499</v>
      </c>
      <c r="DN243">
        <v>1.32680497684345</v>
      </c>
      <c r="DO243">
        <v>1.3242323506254901</v>
      </c>
      <c r="DP243">
        <v>1.4247834835097499</v>
      </c>
      <c r="DQ243">
        <v>1.28311190678099</v>
      </c>
      <c r="DR243">
        <v>1.3624956813970199</v>
      </c>
      <c r="DS243">
        <v>1.24849797717529</v>
      </c>
      <c r="DT243">
        <v>1.3192062677374501</v>
      </c>
      <c r="DU243">
        <v>1.2402094988691801</v>
      </c>
      <c r="DV243">
        <v>1.2877708010950999</v>
      </c>
      <c r="DW243">
        <v>1.28395862212881</v>
      </c>
      <c r="DX243">
        <v>1.33811056954195</v>
      </c>
      <c r="DY243">
        <v>1.21607392935562</v>
      </c>
      <c r="DZ243">
        <v>1.2785663652552699</v>
      </c>
      <c r="EA243">
        <v>1.3754119464469601</v>
      </c>
      <c r="EB243">
        <v>1.45228501544799</v>
      </c>
      <c r="EC243">
        <v>1.3845818280962401</v>
      </c>
      <c r="ED243">
        <v>1.46818894417558</v>
      </c>
    </row>
    <row r="244" spans="1:134" x14ac:dyDescent="0.45">
      <c r="A244" t="s">
        <v>114</v>
      </c>
      <c r="B244" t="s">
        <v>115</v>
      </c>
      <c r="C244" t="s">
        <v>94</v>
      </c>
      <c r="D244">
        <v>50</v>
      </c>
      <c r="E244" s="1" cm="1">
        <f t="array" ref="E244">SUMPRODUCT($G244:$ED244,$G$2:$ED$2)/SUMPRODUCT(--($G244:$ED244&lt;&gt;""),$G$2:$ED$2)</f>
        <v>1.3432052192235908</v>
      </c>
      <c r="F244" s="1" cm="1">
        <f t="array" ref="F244">SUMPRODUCT($G244:$ED244,$F$2:$EC$2)/SUMPRODUCT(--($G244:$ED244&lt;&gt;""),$F$2:$EC$2)</f>
        <v>1.3939963622866953</v>
      </c>
      <c r="G244">
        <v>1.30478839898225</v>
      </c>
      <c r="H244">
        <v>1.3431578580093799</v>
      </c>
      <c r="I244">
        <v>1.32769153238197</v>
      </c>
      <c r="J244">
        <v>1.3682917402449799</v>
      </c>
      <c r="K244">
        <v>1.2998139959620501</v>
      </c>
      <c r="L244">
        <v>1.3507933792798701</v>
      </c>
      <c r="M244">
        <v>1.29942606785251</v>
      </c>
      <c r="N244">
        <v>1.3775574486136</v>
      </c>
      <c r="O244">
        <v>1.3091442742091199</v>
      </c>
      <c r="P244">
        <v>1.3662235372892899</v>
      </c>
      <c r="Q244">
        <v>1.30041507024265</v>
      </c>
      <c r="R244">
        <v>1.36117742410845</v>
      </c>
      <c r="S244">
        <v>1.5136510713828799</v>
      </c>
      <c r="T244">
        <v>1.6259216387918101</v>
      </c>
      <c r="U244">
        <v>1.50269609205625</v>
      </c>
      <c r="V244">
        <v>1.62258602479292</v>
      </c>
      <c r="W244">
        <v>1.3738870430841901</v>
      </c>
      <c r="X244">
        <v>1.4333872037457001</v>
      </c>
      <c r="Y244">
        <v>1.3239333542432901</v>
      </c>
      <c r="Z244">
        <v>1.38532627463653</v>
      </c>
      <c r="AA244">
        <v>1.50627064725315</v>
      </c>
      <c r="AB244">
        <v>1.6248107335127799</v>
      </c>
      <c r="AC244">
        <v>1.42265209293277</v>
      </c>
      <c r="AD244">
        <v>1.5297160787817401</v>
      </c>
      <c r="AE244">
        <v>1.36813169520471</v>
      </c>
      <c r="AF244">
        <v>1.4375771289239401</v>
      </c>
      <c r="AG244">
        <v>1.4045974408334201</v>
      </c>
      <c r="AH244">
        <v>1.50058593801434</v>
      </c>
      <c r="AI244">
        <v>1.3906391858174101</v>
      </c>
      <c r="AJ244">
        <v>1.3758568365984301</v>
      </c>
      <c r="AK244">
        <v>1.3409461314692901</v>
      </c>
      <c r="AL244">
        <v>1.4020322799054701</v>
      </c>
      <c r="AM244">
        <v>1.31286005104024</v>
      </c>
      <c r="AN244">
        <v>1.36810409334941</v>
      </c>
      <c r="AO244">
        <v>1.25450296066027</v>
      </c>
      <c r="AP244">
        <v>1.29913418708944</v>
      </c>
      <c r="AQ244">
        <v>1.23277729184889</v>
      </c>
      <c r="AR244">
        <v>1.2654785705360401</v>
      </c>
      <c r="AS244">
        <v>1.4661676174421501</v>
      </c>
      <c r="AT244">
        <v>1.56014253392067</v>
      </c>
      <c r="AU244">
        <v>1.3175965064306501</v>
      </c>
      <c r="AV244">
        <v>1.4025927959911599</v>
      </c>
      <c r="AW244">
        <v>1.31902179777705</v>
      </c>
      <c r="AX244">
        <v>1.38046158411567</v>
      </c>
      <c r="AY244">
        <v>1.2857029089160401</v>
      </c>
      <c r="AZ244">
        <v>1.3576355600207</v>
      </c>
      <c r="BA244">
        <v>1.3369912286839201</v>
      </c>
      <c r="BB244">
        <v>1.3934768504678201</v>
      </c>
      <c r="BC244">
        <v>1.2813372587368601</v>
      </c>
      <c r="BD244">
        <v>1.3179197430895799</v>
      </c>
      <c r="BE244">
        <v>1.33300567394728</v>
      </c>
      <c r="BF244">
        <v>1.39408315463878</v>
      </c>
      <c r="BG244">
        <v>1.32462582904544</v>
      </c>
      <c r="BH244">
        <v>1.38292150072714</v>
      </c>
      <c r="BI244">
        <v>1.2209003229524</v>
      </c>
      <c r="BJ244">
        <v>1.2520854604226199</v>
      </c>
      <c r="BK244">
        <v>1.32455093382711</v>
      </c>
      <c r="BL244">
        <v>1.3665034374802401</v>
      </c>
      <c r="BM244">
        <v>1.33767470292806</v>
      </c>
      <c r="BN244">
        <v>1.3993957411625999</v>
      </c>
      <c r="BO244">
        <v>1.37948673947595</v>
      </c>
      <c r="BP244">
        <v>1.40782597681706</v>
      </c>
      <c r="BQ244">
        <v>1.3111116761594701</v>
      </c>
      <c r="BR244">
        <v>1.3281021155410899</v>
      </c>
      <c r="BS244">
        <v>1.26014224488855</v>
      </c>
      <c r="BT244">
        <v>1.3024733757156599</v>
      </c>
      <c r="BU244">
        <v>1.24892018047981</v>
      </c>
      <c r="BV244">
        <v>1.1267092625589401</v>
      </c>
      <c r="BW244">
        <v>1.3326380575584</v>
      </c>
      <c r="BX244">
        <v>1.38663714724376</v>
      </c>
      <c r="BY244">
        <v>1.28408015383989</v>
      </c>
      <c r="BZ244">
        <v>1.33903598855753</v>
      </c>
      <c r="CA244">
        <v>1.33496408574175</v>
      </c>
      <c r="CB244">
        <v>1.40950738080425</v>
      </c>
      <c r="CC244">
        <v>1.41887839087198</v>
      </c>
      <c r="CD244">
        <v>1.5025142625205701</v>
      </c>
      <c r="CE244">
        <v>1.29693413875001</v>
      </c>
      <c r="CF244">
        <v>1.3653547918316</v>
      </c>
      <c r="CG244">
        <v>1.39611389664076</v>
      </c>
      <c r="CH244">
        <v>1.45261061383295</v>
      </c>
      <c r="CI244">
        <v>1.3458100513220901</v>
      </c>
      <c r="CJ244">
        <v>1.4066157512464501</v>
      </c>
      <c r="CK244">
        <v>1.42237149485494</v>
      </c>
      <c r="CL244">
        <v>1.5011842115899099</v>
      </c>
      <c r="CM244">
        <v>1.4507467276606301</v>
      </c>
      <c r="CN244">
        <v>1.5298402752417</v>
      </c>
      <c r="CO244">
        <v>1.4908866234167399</v>
      </c>
      <c r="CP244">
        <v>1.5546466803669501</v>
      </c>
      <c r="CQ244">
        <v>1.3933171214986899</v>
      </c>
      <c r="CR244">
        <v>1.4582845477198301</v>
      </c>
      <c r="CS244">
        <v>1.30087284845149</v>
      </c>
      <c r="CT244">
        <v>1.36856828395854</v>
      </c>
      <c r="CU244">
        <v>1.3353825479125001</v>
      </c>
      <c r="CV244">
        <v>1.4193936598036301</v>
      </c>
      <c r="CW244">
        <v>1.33399905491311</v>
      </c>
      <c r="CX244">
        <v>1.3906507725639401</v>
      </c>
      <c r="CY244">
        <v>1.4573299492385701</v>
      </c>
      <c r="CZ244">
        <v>1.53902538071065</v>
      </c>
      <c r="DA244">
        <v>1.46526686846239</v>
      </c>
      <c r="DB244">
        <v>1.5452239549408</v>
      </c>
      <c r="DC244">
        <v>1.35133546718747</v>
      </c>
      <c r="DD244">
        <v>1.42117398144631</v>
      </c>
      <c r="DE244">
        <v>1.4198191886842799</v>
      </c>
      <c r="DF244">
        <v>1.47606418468107</v>
      </c>
      <c r="DG244">
        <v>1.45147853830019</v>
      </c>
      <c r="DH244">
        <v>1.5086408082479099</v>
      </c>
      <c r="DI244">
        <v>1.4587408110554301</v>
      </c>
      <c r="DJ244">
        <v>1.54470297357557</v>
      </c>
      <c r="DK244">
        <v>1.4721757952708401</v>
      </c>
      <c r="DL244">
        <v>1.5795544839301801</v>
      </c>
      <c r="DM244">
        <v>1.38918973852698</v>
      </c>
      <c r="DN244">
        <v>1.4475892507150201</v>
      </c>
      <c r="DO244">
        <v>1.32250896684454</v>
      </c>
      <c r="DP244">
        <v>1.4028169014084499</v>
      </c>
      <c r="DQ244">
        <v>1.3823769590753401</v>
      </c>
      <c r="DR244">
        <v>1.4450673702063499</v>
      </c>
      <c r="DS244">
        <v>1.29495501479379</v>
      </c>
      <c r="DT244">
        <v>1.3655953746754399</v>
      </c>
      <c r="DU244">
        <v>1.3163090703487601</v>
      </c>
      <c r="DV244">
        <v>1.3307716343292399</v>
      </c>
      <c r="DW244">
        <v>1.3261413942673099</v>
      </c>
      <c r="DX244">
        <v>1.3781692975003299</v>
      </c>
      <c r="DY244">
        <v>1.4380608240114801</v>
      </c>
      <c r="DZ244">
        <v>1.52247618388976</v>
      </c>
      <c r="EA244">
        <v>1.49803681771369</v>
      </c>
      <c r="EB244">
        <v>1.5847257981462399</v>
      </c>
      <c r="EC244">
        <v>1.4829663962920001</v>
      </c>
      <c r="ED244">
        <v>1.5713311976007001</v>
      </c>
    </row>
    <row r="245" spans="1:134" x14ac:dyDescent="0.45">
      <c r="A245" t="s">
        <v>125</v>
      </c>
      <c r="B245" t="s">
        <v>126</v>
      </c>
      <c r="C245" t="s">
        <v>127</v>
      </c>
      <c r="D245">
        <v>30</v>
      </c>
      <c r="E245" s="1" cm="1">
        <f t="array" ref="E245">SUMPRODUCT($G245:$ED245,$G$2:$ED$2)/SUMPRODUCT(--($G245:$ED245&lt;&gt;""),$G$2:$ED$2)</f>
        <v>1.6255869847850202</v>
      </c>
      <c r="F245" s="1" cm="1">
        <f t="array" ref="F245">SUMPRODUCT($G245:$ED245,$F$2:$EC$2)/SUMPRODUCT(--($G245:$ED245&lt;&gt;""),$F$2:$EC$2)</f>
        <v>1.5915931184455854</v>
      </c>
      <c r="G245">
        <v>1.56074269702727</v>
      </c>
      <c r="H245">
        <v>1.4417573834906099</v>
      </c>
      <c r="I245">
        <v>1.5686200600098601</v>
      </c>
      <c r="J245">
        <v>1.46607203095274</v>
      </c>
      <c r="K245">
        <v>1.5708128551552401</v>
      </c>
      <c r="L245">
        <v>1.44338864068895</v>
      </c>
      <c r="M245">
        <v>1.57603413835785</v>
      </c>
      <c r="N245">
        <v>1.59368579668303</v>
      </c>
      <c r="O245">
        <v>1.6392231694116299</v>
      </c>
      <c r="P245">
        <v>1.49885931458304</v>
      </c>
      <c r="Q245">
        <v>1.55053050397877</v>
      </c>
      <c r="R245">
        <v>1.5573091659298499</v>
      </c>
      <c r="S245">
        <v>1.5576986547113501</v>
      </c>
      <c r="T245">
        <v>1.66587129508706</v>
      </c>
      <c r="U245">
        <v>1.7008671966201501</v>
      </c>
      <c r="V245">
        <v>1.82304185891378</v>
      </c>
      <c r="W245">
        <v>1.7371245229619301</v>
      </c>
      <c r="X245">
        <v>1.64249093410028</v>
      </c>
      <c r="Y245">
        <v>1.5943657152633199</v>
      </c>
      <c r="Z245">
        <v>1.59316972870906</v>
      </c>
      <c r="AA245">
        <v>1.72695919491006</v>
      </c>
      <c r="AB245">
        <v>1.74521863146947</v>
      </c>
      <c r="AC245">
        <v>1.62791765888384</v>
      </c>
      <c r="AD245">
        <v>1.6731249347028001</v>
      </c>
      <c r="AE245">
        <v>1.5149702582586899</v>
      </c>
      <c r="AF245">
        <v>1.55439566537518</v>
      </c>
      <c r="AG245">
        <v>1.61635938936041</v>
      </c>
      <c r="AH245">
        <v>1.6624891700220901</v>
      </c>
      <c r="AI245">
        <v>1.73222044217953</v>
      </c>
      <c r="AJ245">
        <v>1.6428512474525001</v>
      </c>
      <c r="AK245">
        <v>1.6556979572830499</v>
      </c>
      <c r="AL245">
        <v>1.6336610743733</v>
      </c>
      <c r="AM245">
        <v>1.4560978717981301</v>
      </c>
      <c r="AN245">
        <v>1.4763375191564301</v>
      </c>
      <c r="AO245">
        <v>1.6971602449468901</v>
      </c>
      <c r="AP245">
        <v>1.5256948888455999</v>
      </c>
      <c r="AQ245">
        <v>1.7143623224624001</v>
      </c>
      <c r="AR245">
        <v>1.54473843142155</v>
      </c>
      <c r="AS245">
        <v>1.63996529649833</v>
      </c>
      <c r="AT245">
        <v>1.6390423811216699</v>
      </c>
      <c r="AU245">
        <v>1.5978148078427901</v>
      </c>
      <c r="AV245">
        <v>1.62258529732521</v>
      </c>
      <c r="AW245">
        <v>1.5052525089025499</v>
      </c>
      <c r="AX245">
        <v>1.50373907413402</v>
      </c>
      <c r="AY245">
        <v>1.7115649092284599</v>
      </c>
      <c r="AZ245">
        <v>1.6091341250126301</v>
      </c>
      <c r="BA245">
        <v>1.68894585191168</v>
      </c>
      <c r="BB245">
        <v>1.6604867794195199</v>
      </c>
      <c r="BC245">
        <v>1.63999772340392</v>
      </c>
      <c r="BD245">
        <v>1.5679865749819299</v>
      </c>
      <c r="BE245">
        <v>1.6812190447274</v>
      </c>
      <c r="BF245">
        <v>1.6440050350747299</v>
      </c>
      <c r="BG245">
        <v>1.7213807315816501</v>
      </c>
      <c r="BH245">
        <v>1.6613125167113301</v>
      </c>
      <c r="BI245">
        <v>1.7042655717542901</v>
      </c>
      <c r="BJ245">
        <v>1.5258573721811</v>
      </c>
      <c r="BK245">
        <v>1.72049139793342</v>
      </c>
      <c r="BL245">
        <v>1.6401000940705699</v>
      </c>
      <c r="BM245">
        <v>1.6685086153061299</v>
      </c>
      <c r="BN245">
        <v>1.6586773152260901</v>
      </c>
      <c r="BO245">
        <v>1.6186501272732401</v>
      </c>
      <c r="BP245">
        <v>1.6284234052028801</v>
      </c>
      <c r="BQ245">
        <v>1.6381102522375901</v>
      </c>
      <c r="BR245">
        <v>1.61823637103336</v>
      </c>
      <c r="BS245">
        <v>1.51514725922934</v>
      </c>
      <c r="BT245">
        <v>1.4756403982505699</v>
      </c>
      <c r="BU245">
        <v>1.5170020885744999</v>
      </c>
      <c r="BV245">
        <v>1.3825520116079999</v>
      </c>
      <c r="BW245">
        <v>1.6911128112259199</v>
      </c>
      <c r="BX245">
        <v>1.52799440998276</v>
      </c>
      <c r="BY245">
        <v>1.61944705384927</v>
      </c>
      <c r="BZ245">
        <v>1.49508547348756</v>
      </c>
      <c r="CA245">
        <v>1.57297381369832</v>
      </c>
      <c r="CB245">
        <v>1.58572761721622</v>
      </c>
      <c r="CC245">
        <v>1.5830758938973699</v>
      </c>
      <c r="CD245">
        <v>1.59790590870483</v>
      </c>
      <c r="CE245">
        <v>1.6035311086770201</v>
      </c>
      <c r="CF245">
        <v>1.6306217397434</v>
      </c>
      <c r="CG245">
        <v>1.68335668546416</v>
      </c>
      <c r="CH245">
        <v>1.7133130304890001</v>
      </c>
      <c r="CI245">
        <v>1.6617784609878801</v>
      </c>
      <c r="CJ245">
        <v>1.6666259993981201</v>
      </c>
      <c r="CK245">
        <v>1.5908852082676499</v>
      </c>
      <c r="CL245">
        <v>1.6421417658898501</v>
      </c>
      <c r="CM245">
        <v>1.69381282795471</v>
      </c>
      <c r="CN245">
        <v>1.7334268745074599</v>
      </c>
      <c r="CO245">
        <v>1.6474123920430801</v>
      </c>
      <c r="CP245">
        <v>1.69027951269962</v>
      </c>
      <c r="CQ245">
        <v>1.6961481881773599</v>
      </c>
      <c r="CR245">
        <v>1.7355369419676301</v>
      </c>
      <c r="CS245">
        <v>1.7135268580512999</v>
      </c>
      <c r="CT245">
        <v>1.60899905224861</v>
      </c>
      <c r="CU245">
        <v>1.5752810566325299</v>
      </c>
      <c r="CV245">
        <v>1.57910202280545</v>
      </c>
      <c r="CW245">
        <v>1.5718667249173</v>
      </c>
      <c r="CX245">
        <v>1.5787319787087899</v>
      </c>
      <c r="CY245">
        <v>1.56793908629441</v>
      </c>
      <c r="CZ245">
        <v>1.6181725888324801</v>
      </c>
      <c r="DA245">
        <v>1.61461358672746</v>
      </c>
      <c r="DB245">
        <v>1.64112801256753</v>
      </c>
      <c r="DC245">
        <v>1.5726233747445699</v>
      </c>
      <c r="DD245">
        <v>1.59916092515235</v>
      </c>
      <c r="DE245">
        <v>1.63397384574326</v>
      </c>
      <c r="DF245">
        <v>1.65504069922604</v>
      </c>
      <c r="DG245">
        <v>1.59629700747392</v>
      </c>
      <c r="DH245">
        <v>1.6152698590883501</v>
      </c>
      <c r="DI245">
        <v>1.64303847767058</v>
      </c>
      <c r="DJ245">
        <v>1.70264244243802</v>
      </c>
      <c r="DK245">
        <v>1.6143792640490999</v>
      </c>
      <c r="DL245">
        <v>1.67046606570403</v>
      </c>
      <c r="DM245">
        <v>1.56109989982432</v>
      </c>
      <c r="DN245">
        <v>1.54716967435648</v>
      </c>
      <c r="DO245">
        <v>1.54554282215029</v>
      </c>
      <c r="DP245">
        <v>1.5746653836059801</v>
      </c>
      <c r="DQ245">
        <v>1.7025817393762299</v>
      </c>
      <c r="DR245">
        <v>1.7221960488708801</v>
      </c>
      <c r="DS245">
        <v>1.53001026508061</v>
      </c>
      <c r="DT245">
        <v>1.5659682386329301</v>
      </c>
      <c r="DU245">
        <v>1.5443622783002</v>
      </c>
      <c r="DV245">
        <v>1.53553892393762</v>
      </c>
      <c r="DW245">
        <v>1.5418399439550401</v>
      </c>
      <c r="DX245">
        <v>1.54804066240367</v>
      </c>
      <c r="DY245">
        <v>1.5695897231971501</v>
      </c>
      <c r="DZ245">
        <v>1.61429139507944</v>
      </c>
      <c r="EA245">
        <v>1.62231591143151</v>
      </c>
      <c r="EB245">
        <v>1.64993563336766</v>
      </c>
      <c r="EC245">
        <v>1.68022629677595</v>
      </c>
      <c r="ED245">
        <v>1.7577806557153499</v>
      </c>
    </row>
    <row r="246" spans="1:134" x14ac:dyDescent="0.45">
      <c r="A246" t="s">
        <v>136</v>
      </c>
      <c r="B246" t="s">
        <v>98</v>
      </c>
      <c r="C246" t="s">
        <v>89</v>
      </c>
      <c r="D246">
        <v>35</v>
      </c>
      <c r="E246" s="1" cm="1">
        <f t="array" ref="E246">SUMPRODUCT($G246:$ED246,$G$2:$ED$2)/SUMPRODUCT(--($G246:$ED246&lt;&gt;""),$G$2:$ED$2)</f>
        <v>1.6850471050656153</v>
      </c>
      <c r="F246" s="1" cm="1">
        <f t="array" ref="F246">SUMPRODUCT($G246:$ED246,$F$2:$EC$2)/SUMPRODUCT(--($G246:$ED246&lt;&gt;""),$F$2:$EC$2)</f>
        <v>1.6618525418485945</v>
      </c>
      <c r="G246">
        <v>1.71880065917313</v>
      </c>
      <c r="H246">
        <v>1.59835931377285</v>
      </c>
      <c r="I246">
        <v>1.7268868484990001</v>
      </c>
      <c r="J246">
        <v>1.6321835312948501</v>
      </c>
      <c r="K246">
        <v>1.71267157559292</v>
      </c>
      <c r="L246">
        <v>1.61051751145184</v>
      </c>
      <c r="M246">
        <v>1.6325757935490399</v>
      </c>
      <c r="N246">
        <v>1.66950308809051</v>
      </c>
      <c r="O246">
        <v>1.79039971628427</v>
      </c>
      <c r="P246">
        <v>1.6720026571883</v>
      </c>
      <c r="Q246">
        <v>1.5431353767560601</v>
      </c>
      <c r="R246">
        <v>1.5750663129973399</v>
      </c>
      <c r="S246">
        <v>1.77578733100985</v>
      </c>
      <c r="T246">
        <v>1.8623759765146899</v>
      </c>
      <c r="U246">
        <v>1.78603591083439</v>
      </c>
      <c r="V246">
        <v>1.8543665573405901</v>
      </c>
      <c r="W246">
        <v>1.72581965072345</v>
      </c>
      <c r="X246">
        <v>1.6808407583223399</v>
      </c>
      <c r="Y246">
        <v>1.59142247947813</v>
      </c>
      <c r="Z246">
        <v>1.62365867335785</v>
      </c>
      <c r="AA246">
        <v>1.8030940291202699</v>
      </c>
      <c r="AB246">
        <v>1.83798979872751</v>
      </c>
      <c r="AC246">
        <v>1.72010469167113</v>
      </c>
      <c r="AD246">
        <v>1.7654380586287699</v>
      </c>
      <c r="AE246">
        <v>1.6054461095549499</v>
      </c>
      <c r="AF246">
        <v>1.66187342325703</v>
      </c>
      <c r="AG246">
        <v>1.72701608761945</v>
      </c>
      <c r="AH246">
        <v>1.7703649669636199</v>
      </c>
      <c r="AI246">
        <v>1.77604264765947</v>
      </c>
      <c r="AJ246">
        <v>1.7053243969076599</v>
      </c>
      <c r="AK246">
        <v>1.63278864449552</v>
      </c>
      <c r="AL246">
        <v>1.67385707671762</v>
      </c>
      <c r="AM246">
        <v>1.57523208281459</v>
      </c>
      <c r="AN246">
        <v>1.6163371270418501</v>
      </c>
      <c r="AO246">
        <v>1.80514530126394</v>
      </c>
      <c r="AP246">
        <v>1.57328551084985</v>
      </c>
      <c r="AQ246">
        <v>1.77959827564663</v>
      </c>
      <c r="AR246">
        <v>1.5669957099420999</v>
      </c>
      <c r="AS246">
        <v>1.84834169529195</v>
      </c>
      <c r="AT246">
        <v>1.88666975874709</v>
      </c>
      <c r="AU246">
        <v>1.60812313991857</v>
      </c>
      <c r="AV246">
        <v>1.65316336357172</v>
      </c>
      <c r="AW246">
        <v>1.7122221322973901</v>
      </c>
      <c r="AX246">
        <v>1.64775008093234</v>
      </c>
      <c r="AY246">
        <v>1.7090838920726901</v>
      </c>
      <c r="AZ246">
        <v>1.63174507395575</v>
      </c>
      <c r="BA246">
        <v>1.7225284161382</v>
      </c>
      <c r="BB246">
        <v>1.6614679074145899</v>
      </c>
      <c r="BC246">
        <v>1.6470206773563201</v>
      </c>
      <c r="BD246">
        <v>1.5787383173540399</v>
      </c>
      <c r="BE246">
        <v>1.6810368711691299</v>
      </c>
      <c r="BF246">
        <v>1.6633065765919599</v>
      </c>
      <c r="BG246">
        <v>1.7001323864118001</v>
      </c>
      <c r="BH246">
        <v>1.67490071019114</v>
      </c>
      <c r="BI246">
        <v>1.7729429859732599</v>
      </c>
      <c r="BJ246">
        <v>1.5366472836795799</v>
      </c>
      <c r="BK246">
        <v>1.6557686086849801</v>
      </c>
      <c r="BL246">
        <v>1.6632942550019101</v>
      </c>
      <c r="BM246">
        <v>1.7025300590185799</v>
      </c>
      <c r="BN246">
        <v>1.6680028673709</v>
      </c>
      <c r="BO246">
        <v>1.70107334452847</v>
      </c>
      <c r="BP246">
        <v>1.7170774957201</v>
      </c>
      <c r="BQ246">
        <v>1.7048718470301001</v>
      </c>
      <c r="BR246">
        <v>1.6617270138323801</v>
      </c>
      <c r="BS246">
        <v>1.6132066983692901</v>
      </c>
      <c r="BT246">
        <v>1.6128138900531701</v>
      </c>
      <c r="BU246">
        <v>1.57081199055363</v>
      </c>
      <c r="BV246">
        <v>1.3992742584998299</v>
      </c>
      <c r="BW246">
        <v>1.67173473044034</v>
      </c>
      <c r="BX246">
        <v>1.56773463508823</v>
      </c>
      <c r="BY246">
        <v>1.7028462857112501</v>
      </c>
      <c r="BZ246">
        <v>1.59670631192913</v>
      </c>
      <c r="CA246">
        <v>1.62920649284542</v>
      </c>
      <c r="CB246">
        <v>1.64963802952321</v>
      </c>
      <c r="CC246">
        <v>1.6604580542840099</v>
      </c>
      <c r="CD246">
        <v>1.7392533128884999</v>
      </c>
      <c r="CE246">
        <v>1.5625264345129</v>
      </c>
      <c r="CF246">
        <v>1.6166209372186999</v>
      </c>
      <c r="CG246">
        <v>1.6835535381373099</v>
      </c>
      <c r="CH246">
        <v>1.72679164881483</v>
      </c>
      <c r="CI246">
        <v>1.6749302556344501</v>
      </c>
      <c r="CJ246">
        <v>1.66259993981244</v>
      </c>
      <c r="CK246">
        <v>1.74287654291049</v>
      </c>
      <c r="CL246">
        <v>1.8132987365715201</v>
      </c>
      <c r="CM246">
        <v>1.7468237645837701</v>
      </c>
      <c r="CN246">
        <v>1.76552559248082</v>
      </c>
      <c r="CO246">
        <v>1.7985184886704</v>
      </c>
      <c r="CP246">
        <v>1.85447475520812</v>
      </c>
      <c r="CQ246">
        <v>1.7138110820899199</v>
      </c>
      <c r="CR246">
        <v>1.7522191199575601</v>
      </c>
      <c r="CS246">
        <v>1.69068146381729</v>
      </c>
      <c r="CT246">
        <v>1.62334525665718</v>
      </c>
      <c r="CU246">
        <v>1.62112262192492</v>
      </c>
      <c r="CV246">
        <v>1.6701934552164699</v>
      </c>
      <c r="CW246">
        <v>1.68236164730427</v>
      </c>
      <c r="CX246">
        <v>1.69635071639369</v>
      </c>
      <c r="CY246">
        <v>1.6844060913705501</v>
      </c>
      <c r="CZ246">
        <v>1.7412284263959299</v>
      </c>
      <c r="DA246">
        <v>1.74235794474884</v>
      </c>
      <c r="DB246">
        <v>1.79120272807387</v>
      </c>
      <c r="DC246">
        <v>1.6700573247255801</v>
      </c>
      <c r="DD246">
        <v>1.6979601801117501</v>
      </c>
      <c r="DE246">
        <v>1.6730801307712799</v>
      </c>
      <c r="DF246">
        <v>1.7053309314117899</v>
      </c>
      <c r="DG246">
        <v>1.69929987297273</v>
      </c>
      <c r="DH246">
        <v>1.7207689580809999</v>
      </c>
      <c r="DI246">
        <v>1.7298395108059701</v>
      </c>
      <c r="DJ246">
        <v>1.80201549703083</v>
      </c>
      <c r="DK246">
        <v>1.70076992629531</v>
      </c>
      <c r="DL246">
        <v>1.7795709236375501</v>
      </c>
      <c r="DM246">
        <v>1.69116131186573</v>
      </c>
      <c r="DN246">
        <v>1.69119760739848</v>
      </c>
      <c r="DO246">
        <v>1.6225877001137201</v>
      </c>
      <c r="DP246">
        <v>1.7061499431370799</v>
      </c>
      <c r="DQ246">
        <v>1.7553472156788801</v>
      </c>
      <c r="DR246">
        <v>1.77282577970413</v>
      </c>
      <c r="DS246">
        <v>1.6089834551053599</v>
      </c>
      <c r="DT246">
        <v>1.68656029225288</v>
      </c>
      <c r="DU246">
        <v>1.63307939531008</v>
      </c>
      <c r="DV246">
        <v>1.6478841804547</v>
      </c>
      <c r="DW246">
        <v>1.62451370567455</v>
      </c>
      <c r="DX246">
        <v>1.6881455976389499</v>
      </c>
      <c r="DY246">
        <v>1.6779249295458001</v>
      </c>
      <c r="DZ246">
        <v>1.7280641089922</v>
      </c>
      <c r="EA246">
        <v>1.76385169927909</v>
      </c>
      <c r="EB246">
        <v>1.8433380535530299</v>
      </c>
      <c r="EC246">
        <v>1.71640651625656</v>
      </c>
      <c r="ED246">
        <v>1.8147910844523201</v>
      </c>
    </row>
    <row r="247" spans="1:134" x14ac:dyDescent="0.45">
      <c r="A247" t="s">
        <v>118</v>
      </c>
      <c r="B247" t="s">
        <v>98</v>
      </c>
      <c r="C247" t="s">
        <v>89</v>
      </c>
      <c r="D247">
        <v>35</v>
      </c>
      <c r="E247" s="1" cm="1">
        <f t="array" ref="E247">SUMPRODUCT($G247:$ED247,$G$2:$ED$2)/SUMPRODUCT(--($G247:$ED247&lt;&gt;""),$G$2:$ED$2)</f>
        <v>1.7258860038701505</v>
      </c>
      <c r="F247" s="1" cm="1">
        <f t="array" ref="F247">SUMPRODUCT($G247:$ED247,$F$2:$EC$2)/SUMPRODUCT(--($G247:$ED247&lt;&gt;""),$F$2:$EC$2)</f>
        <v>1.6380613087268661</v>
      </c>
      <c r="G247">
        <v>1.62921108570324</v>
      </c>
      <c r="H247">
        <v>1.4855067796064201</v>
      </c>
      <c r="I247">
        <v>1.65358304209294</v>
      </c>
      <c r="J247">
        <v>1.5102094609082299</v>
      </c>
      <c r="K247">
        <v>1.63078131124092</v>
      </c>
      <c r="L247">
        <v>1.49308175422953</v>
      </c>
      <c r="M247">
        <v>1.5228638992563801</v>
      </c>
      <c r="N247">
        <v>1.58246990259298</v>
      </c>
      <c r="O247">
        <v>1.78083489703395</v>
      </c>
      <c r="P247">
        <v>1.63346416368703</v>
      </c>
      <c r="Q247">
        <v>1.55347283623145</v>
      </c>
      <c r="R247">
        <v>1.55701198546026</v>
      </c>
      <c r="S247">
        <v>1.71724777219631</v>
      </c>
      <c r="T247">
        <v>1.81239705833584</v>
      </c>
      <c r="U247">
        <v>1.6988548557451699</v>
      </c>
      <c r="V247">
        <v>1.77544054700094</v>
      </c>
      <c r="W247">
        <v>1.7106478220471899</v>
      </c>
      <c r="X247">
        <v>1.69764136234632</v>
      </c>
      <c r="Y247">
        <v>1.7350501680717501</v>
      </c>
      <c r="Z247">
        <v>1.63830832058142</v>
      </c>
      <c r="AA247">
        <v>1.7590580264284801</v>
      </c>
      <c r="AB247">
        <v>1.85291317447693</v>
      </c>
      <c r="AC247">
        <v>1.75512560478714</v>
      </c>
      <c r="AD247">
        <v>1.7806932851064701</v>
      </c>
      <c r="AE247">
        <v>1.5864796412769899</v>
      </c>
      <c r="AF247">
        <v>1.62703144126937</v>
      </c>
      <c r="AG247">
        <v>1.6345932536808701</v>
      </c>
      <c r="AH247">
        <v>1.69514105963927</v>
      </c>
      <c r="AI247">
        <v>1.69597458748039</v>
      </c>
      <c r="AJ247">
        <v>1.6127871024267599</v>
      </c>
      <c r="AK247">
        <v>1.61329947092212</v>
      </c>
      <c r="AL247">
        <v>1.6384514102052801</v>
      </c>
      <c r="AM247">
        <v>1.79289488388507</v>
      </c>
      <c r="AN247">
        <v>1.59833089895534</v>
      </c>
      <c r="AO247">
        <v>1.7799575567027699</v>
      </c>
      <c r="AP247">
        <v>1.5912037657676299</v>
      </c>
      <c r="AQ247">
        <v>1.88172143779416</v>
      </c>
      <c r="AR247">
        <v>1.61188512641092</v>
      </c>
      <c r="AS247">
        <v>2.1080258322130399</v>
      </c>
      <c r="AT247">
        <v>1.89286647627613</v>
      </c>
      <c r="AU247">
        <v>1.7920364789873999</v>
      </c>
      <c r="AV247">
        <v>1.6541699272380399</v>
      </c>
      <c r="AW247">
        <v>1.83149077371317</v>
      </c>
      <c r="AX247">
        <v>1.6337231574403701</v>
      </c>
      <c r="AY247">
        <v>1.6598954297213599</v>
      </c>
      <c r="AZ247">
        <v>1.6010846026850101</v>
      </c>
      <c r="BA247">
        <v>1.7379799894413399</v>
      </c>
      <c r="BB247">
        <v>1.6433051133147101</v>
      </c>
      <c r="BC247">
        <v>1.8818256920765799</v>
      </c>
      <c r="BD247">
        <v>1.56358688059771</v>
      </c>
      <c r="BE247">
        <v>1.7496644337754801</v>
      </c>
      <c r="BF247">
        <v>1.64778640150293</v>
      </c>
      <c r="BG247">
        <v>1.65102028838064</v>
      </c>
      <c r="BH247">
        <v>1.66650232491407</v>
      </c>
      <c r="BI247">
        <v>1.7846837885486999</v>
      </c>
      <c r="BJ247">
        <v>1.5304321661181799</v>
      </c>
      <c r="BK247">
        <v>1.71191721789051</v>
      </c>
      <c r="BL247">
        <v>1.6614574618791</v>
      </c>
      <c r="BM247">
        <v>1.7731588576253501</v>
      </c>
      <c r="BN247">
        <v>1.6714749368914501</v>
      </c>
      <c r="BO247">
        <v>1.9356728730250099</v>
      </c>
      <c r="BP247">
        <v>1.66676881212997</v>
      </c>
      <c r="BQ247">
        <v>1.87374135475996</v>
      </c>
      <c r="BR247">
        <v>1.58347487794955</v>
      </c>
      <c r="BS247">
        <v>1.7486641225561901</v>
      </c>
      <c r="BT247">
        <v>1.62586873179969</v>
      </c>
      <c r="BU247">
        <v>1.69272981747255</v>
      </c>
      <c r="BV247">
        <v>1.44247346321948</v>
      </c>
      <c r="BW247">
        <v>1.7700293431208201</v>
      </c>
      <c r="BX247">
        <v>1.56953664090918</v>
      </c>
      <c r="BY247">
        <v>1.72826277325775</v>
      </c>
      <c r="BZ247">
        <v>1.61611055384838</v>
      </c>
      <c r="CA247">
        <v>1.53515072676884</v>
      </c>
      <c r="CB247">
        <v>1.61608506306204</v>
      </c>
      <c r="CC247">
        <v>1.63010650851993</v>
      </c>
      <c r="CD247">
        <v>1.70347486864951</v>
      </c>
      <c r="CE247">
        <v>1.5236799010942501</v>
      </c>
      <c r="CF247">
        <v>1.5997353837477899</v>
      </c>
      <c r="CG247">
        <v>1.7496728771755099</v>
      </c>
      <c r="CH247">
        <v>1.7185469956808199</v>
      </c>
      <c r="CI247">
        <v>1.6329128337765999</v>
      </c>
      <c r="CJ247">
        <v>1.62879730620013</v>
      </c>
      <c r="CK247">
        <v>1.73371001770254</v>
      </c>
      <c r="CL247">
        <v>1.78208081738891</v>
      </c>
      <c r="CM247">
        <v>1.7122840063813001</v>
      </c>
      <c r="CN247">
        <v>1.73575259000134</v>
      </c>
      <c r="CO247">
        <v>1.6631274260923199</v>
      </c>
      <c r="CP247">
        <v>1.71691448066513</v>
      </c>
      <c r="CQ247">
        <v>1.6751128323676201</v>
      </c>
      <c r="CR247">
        <v>1.7327148818637601</v>
      </c>
      <c r="CS247">
        <v>1.62073129719649</v>
      </c>
      <c r="CT247">
        <v>1.5642713014766501</v>
      </c>
      <c r="CU247">
        <v>1.5808871461093299</v>
      </c>
      <c r="CV247">
        <v>1.6441286492232701</v>
      </c>
      <c r="CW247">
        <v>1.60165479364117</v>
      </c>
      <c r="CX247">
        <v>1.6469922164070601</v>
      </c>
      <c r="CY247">
        <v>1.6543248730964399</v>
      </c>
      <c r="CZ247">
        <v>1.7034213197969501</v>
      </c>
      <c r="DA247">
        <v>1.70965937392237</v>
      </c>
      <c r="DB247">
        <v>1.74544618567761</v>
      </c>
      <c r="DC247">
        <v>1.6658167417132299</v>
      </c>
      <c r="DD247">
        <v>1.6381128049331799</v>
      </c>
      <c r="DE247">
        <v>1.71643981852148</v>
      </c>
      <c r="DF247">
        <v>1.70191152922337</v>
      </c>
      <c r="DG247">
        <v>1.65916073380402</v>
      </c>
      <c r="DH247">
        <v>1.68382027118844</v>
      </c>
      <c r="DI247">
        <v>1.7344864125035799</v>
      </c>
      <c r="DJ247">
        <v>1.78488487604582</v>
      </c>
      <c r="DK247">
        <v>1.64517631586157</v>
      </c>
      <c r="DL247">
        <v>1.76113105186727</v>
      </c>
      <c r="DM247">
        <v>1.6571306203632401</v>
      </c>
      <c r="DN247">
        <v>1.65910509734461</v>
      </c>
      <c r="DO247">
        <v>1.7063161578164601</v>
      </c>
      <c r="DP247">
        <v>1.7094392441606101</v>
      </c>
      <c r="DQ247">
        <v>1.7165269009705</v>
      </c>
      <c r="DR247">
        <v>1.6944784698011801</v>
      </c>
      <c r="DS247">
        <v>1.5490006642110901</v>
      </c>
      <c r="DT247">
        <v>1.58255087253185</v>
      </c>
      <c r="DU247">
        <v>1.5800723128198999</v>
      </c>
      <c r="DV247">
        <v>1.5423610284489899</v>
      </c>
      <c r="DW247">
        <v>1.7690157850020101</v>
      </c>
      <c r="DX247">
        <v>1.60513646052258</v>
      </c>
      <c r="DY247">
        <v>1.6746745275679</v>
      </c>
      <c r="DZ247">
        <v>1.7097460191220399</v>
      </c>
      <c r="EA247">
        <v>1.73796987641606</v>
      </c>
      <c r="EB247">
        <v>1.82281797116374</v>
      </c>
      <c r="EC247">
        <v>1.6875059641469501</v>
      </c>
      <c r="ED247">
        <v>1.7721355054188499</v>
      </c>
    </row>
    <row r="248" spans="1:134" x14ac:dyDescent="0.45">
      <c r="A248" t="s">
        <v>128</v>
      </c>
      <c r="B248" t="s">
        <v>149</v>
      </c>
      <c r="C248" t="s">
        <v>94</v>
      </c>
      <c r="D248">
        <v>30</v>
      </c>
      <c r="E248" s="1" cm="1">
        <f t="array" ref="E248">SUMPRODUCT($G248:$ED248,$G$2:$ED$2)/SUMPRODUCT(--($G248:$ED248&lt;&gt;""),$G$2:$ED$2)</f>
        <v>1.4847960087337893</v>
      </c>
      <c r="F248" s="1" cm="1">
        <f t="array" ref="F248">SUMPRODUCT($G248:$ED248,$F$2:$EC$2)/SUMPRODUCT(--($G248:$ED248&lt;&gt;""),$F$2:$EC$2)</f>
        <v>1.5503593513556375</v>
      </c>
      <c r="G248">
        <v>1.43864402503569</v>
      </c>
      <c r="H248">
        <v>1.4799980138920199</v>
      </c>
      <c r="I248">
        <v>1.46172903239904</v>
      </c>
      <c r="J248">
        <v>1.50523959558215</v>
      </c>
      <c r="K248">
        <v>1.44172928533234</v>
      </c>
      <c r="L248">
        <v>1.4885831772075599</v>
      </c>
      <c r="M248">
        <v>1.460738039387</v>
      </c>
      <c r="N248">
        <v>1.5508577325723101</v>
      </c>
      <c r="O248">
        <v>1.4408325680242799</v>
      </c>
      <c r="P248">
        <v>1.50508147563935</v>
      </c>
      <c r="Q248">
        <v>1.48683809804499</v>
      </c>
      <c r="R248">
        <v>1.5521097357304201</v>
      </c>
      <c r="S248">
        <v>1.6913621383125299</v>
      </c>
      <c r="T248">
        <v>1.8200102013906101</v>
      </c>
      <c r="U248">
        <v>1.69682027905942</v>
      </c>
      <c r="V248">
        <v>1.8431652676635699</v>
      </c>
      <c r="W248">
        <v>1.6063064788536201</v>
      </c>
      <c r="X248">
        <v>1.70119649298866</v>
      </c>
      <c r="Y248">
        <v>1.4322232043568699</v>
      </c>
      <c r="Z248">
        <v>1.49889113829406</v>
      </c>
      <c r="AA248">
        <v>1.62526573779517</v>
      </c>
      <c r="AB248">
        <v>1.7508258901260201</v>
      </c>
      <c r="AC248">
        <v>1.5500239573163399</v>
      </c>
      <c r="AD248">
        <v>1.65721043170003</v>
      </c>
      <c r="AE248">
        <v>1.4976503113316699</v>
      </c>
      <c r="AF248">
        <v>1.55237809695923</v>
      </c>
      <c r="AG248">
        <v>1.60343188503501</v>
      </c>
      <c r="AH248">
        <v>1.69919127386874</v>
      </c>
      <c r="AI248">
        <v>1.44686078772885</v>
      </c>
      <c r="AJ248">
        <v>1.5125401303216901</v>
      </c>
      <c r="AK248">
        <v>1.4906360977228501</v>
      </c>
      <c r="AL248">
        <v>1.55569635158388</v>
      </c>
      <c r="AM248">
        <v>1.4179810674012201</v>
      </c>
      <c r="AN248">
        <v>1.47461221502256</v>
      </c>
      <c r="AO248">
        <v>1.43663225842352</v>
      </c>
      <c r="AP248">
        <v>1.45372087082111</v>
      </c>
      <c r="AQ248">
        <v>1.4777843725269599</v>
      </c>
      <c r="AR248">
        <v>1.4418395185138899</v>
      </c>
      <c r="AS248">
        <v>1.74548724987698</v>
      </c>
      <c r="AT248">
        <v>1.83819668927652</v>
      </c>
      <c r="AU248">
        <v>1.50650377033546</v>
      </c>
      <c r="AV248">
        <v>1.5796422109552</v>
      </c>
      <c r="AW248">
        <v>1.4642279054710201</v>
      </c>
      <c r="AX248">
        <v>1.53199255422466</v>
      </c>
      <c r="AY248">
        <v>1.3862040131218201</v>
      </c>
      <c r="AZ248">
        <v>1.4565546329166601</v>
      </c>
      <c r="BA248">
        <v>1.4305402723623999</v>
      </c>
      <c r="BB248">
        <v>1.49047017816139</v>
      </c>
      <c r="BC248">
        <v>1.4194921466058801</v>
      </c>
      <c r="BD248">
        <v>1.47813174247559</v>
      </c>
      <c r="BE248">
        <v>1.46954981624507</v>
      </c>
      <c r="BF248">
        <v>1.53803062792948</v>
      </c>
      <c r="BG248">
        <v>1.51162717899555</v>
      </c>
      <c r="BH248">
        <v>1.5792668531815099</v>
      </c>
      <c r="BI248">
        <v>1.3521130669377599</v>
      </c>
      <c r="BJ248">
        <v>1.38938916568437</v>
      </c>
      <c r="BK248">
        <v>1.49184411798607</v>
      </c>
      <c r="BL248">
        <v>1.55188940571934</v>
      </c>
      <c r="BM248">
        <v>1.4679465754268</v>
      </c>
      <c r="BN248">
        <v>1.5537104307213201</v>
      </c>
      <c r="BO248">
        <v>1.54602878867737</v>
      </c>
      <c r="BP248">
        <v>1.61059289312724</v>
      </c>
      <c r="BQ248">
        <v>1.3937474572823401</v>
      </c>
      <c r="BR248">
        <v>1.4281555126118699</v>
      </c>
      <c r="BS248">
        <v>1.4338644657697099</v>
      </c>
      <c r="BT248">
        <v>1.49689374205879</v>
      </c>
      <c r="BU248">
        <v>1.21987927862676</v>
      </c>
      <c r="BV248">
        <v>1.24965973339157</v>
      </c>
      <c r="BW248">
        <v>1.4112461849845701</v>
      </c>
      <c r="BX248">
        <v>1.45568324626245</v>
      </c>
      <c r="BY248">
        <v>1.4786532994376</v>
      </c>
      <c r="BZ248">
        <v>1.48217820731234</v>
      </c>
      <c r="CA248">
        <v>1.50380351790057</v>
      </c>
      <c r="CB248">
        <v>1.5717154007126199</v>
      </c>
      <c r="CC248">
        <v>1.5198698145684399</v>
      </c>
      <c r="CD248">
        <v>1.6124578137566601</v>
      </c>
      <c r="CE248">
        <v>1.4468435835981299</v>
      </c>
      <c r="CF248">
        <v>1.5216410545608301</v>
      </c>
      <c r="CG248">
        <v>1.6496022418045599</v>
      </c>
      <c r="CH248">
        <v>1.71012864901168</v>
      </c>
      <c r="CI248">
        <v>1.50424972956266</v>
      </c>
      <c r="CJ248">
        <v>1.5665519849693701</v>
      </c>
      <c r="CK248">
        <v>1.62232137805045</v>
      </c>
      <c r="CL248">
        <v>1.7007784271406701</v>
      </c>
      <c r="CM248">
        <v>1.6076652507351901</v>
      </c>
      <c r="CN248">
        <v>1.69877179156976</v>
      </c>
      <c r="CO248">
        <v>1.5956266537722701</v>
      </c>
      <c r="CP248">
        <v>1.65842634753059</v>
      </c>
      <c r="CQ248">
        <v>1.5755201296946699</v>
      </c>
      <c r="CR248">
        <v>1.6688982957559</v>
      </c>
      <c r="CS248">
        <v>1.46703506680118</v>
      </c>
      <c r="CT248">
        <v>1.53786419639854</v>
      </c>
      <c r="CU248">
        <v>1.5087200264759799</v>
      </c>
      <c r="CV248">
        <v>1.6049662531465301</v>
      </c>
      <c r="CW248">
        <v>1.4654731229772</v>
      </c>
      <c r="CX248">
        <v>1.5318342709902899</v>
      </c>
      <c r="CY248">
        <v>1.6159695431472001</v>
      </c>
      <c r="CZ248">
        <v>1.6999796954314701</v>
      </c>
      <c r="DA248">
        <v>1.5744894440399999</v>
      </c>
      <c r="DB248">
        <v>1.65528947469251</v>
      </c>
      <c r="DC248">
        <v>1.49448452955749</v>
      </c>
      <c r="DD248">
        <v>1.56421454275845</v>
      </c>
      <c r="DE248">
        <v>1.62679310114758</v>
      </c>
      <c r="DF248">
        <v>1.67695823325326</v>
      </c>
      <c r="DG248">
        <v>1.57302590765413</v>
      </c>
      <c r="DH248">
        <v>1.62193879058225</v>
      </c>
      <c r="DI248">
        <v>1.65333671824985</v>
      </c>
      <c r="DJ248">
        <v>1.7600830040398201</v>
      </c>
      <c r="DK248">
        <v>1.66032824615721</v>
      </c>
      <c r="DL248">
        <v>1.7724196509302099</v>
      </c>
      <c r="DM248">
        <v>1.4938225003266501</v>
      </c>
      <c r="DN248">
        <v>1.5601925115056801</v>
      </c>
      <c r="DO248">
        <v>1.5584988190009601</v>
      </c>
      <c r="DP248">
        <v>1.6430233575365201</v>
      </c>
      <c r="DQ248">
        <v>1.6095197713495999</v>
      </c>
      <c r="DR248">
        <v>1.6967241433462099</v>
      </c>
      <c r="DS248">
        <v>1.48912354326429</v>
      </c>
      <c r="DT248">
        <v>1.5719536863715899</v>
      </c>
      <c r="DU248">
        <v>1.46564397095583</v>
      </c>
      <c r="DV248">
        <v>1.5316256993215001</v>
      </c>
      <c r="DW248">
        <v>1.49689218798908</v>
      </c>
      <c r="DX248">
        <v>1.55477798148727</v>
      </c>
      <c r="DY248">
        <v>1.6400698490637799</v>
      </c>
      <c r="DZ248">
        <v>1.7187537820501699</v>
      </c>
      <c r="EA248">
        <v>1.65658470648815</v>
      </c>
      <c r="EB248">
        <v>1.7516928424304801</v>
      </c>
      <c r="EC248">
        <v>1.6955899393361</v>
      </c>
      <c r="ED248">
        <v>1.7884534114920501</v>
      </c>
    </row>
    <row r="249" spans="1:134" x14ac:dyDescent="0.45">
      <c r="A249" t="s">
        <v>122</v>
      </c>
      <c r="B249" t="s">
        <v>159</v>
      </c>
      <c r="C249" t="s">
        <v>89</v>
      </c>
      <c r="D249">
        <v>40</v>
      </c>
      <c r="E249" s="1" cm="1">
        <f t="array" ref="E249">SUMPRODUCT($G249:$ED249,$G$2:$ED$2)/SUMPRODUCT(--($G249:$ED249&lt;&gt;""),$G$2:$ED$2)</f>
        <v>1.0287525498443417</v>
      </c>
      <c r="F249" s="1" cm="1">
        <f t="array" ref="F249">SUMPRODUCT($G249:$ED249,$F$2:$EC$2)/SUMPRODUCT(--($G249:$ED249&lt;&gt;""),$F$2:$EC$2)</f>
        <v>0.96906332666632133</v>
      </c>
      <c r="G249">
        <v>1.0210057758167199</v>
      </c>
      <c r="H249">
        <v>0.93091833338701102</v>
      </c>
      <c r="I249">
        <v>1.0399883640416101</v>
      </c>
      <c r="J249">
        <v>0.94702497770457394</v>
      </c>
      <c r="K249">
        <v>1.03444105180502</v>
      </c>
      <c r="L249">
        <v>0.93676401461633396</v>
      </c>
      <c r="M249">
        <v>1.09061986571317</v>
      </c>
      <c r="N249">
        <v>0.96543744519470298</v>
      </c>
      <c r="O249">
        <v>1.16517177769602</v>
      </c>
      <c r="P249">
        <v>0.97561685673679199</v>
      </c>
      <c r="Q249">
        <v>1.0659765202868601</v>
      </c>
      <c r="R249">
        <v>0.93650407702131799</v>
      </c>
      <c r="S249">
        <v>1</v>
      </c>
      <c r="T249">
        <v>1.04778230295603</v>
      </c>
      <c r="U249">
        <v>0.999999999999999</v>
      </c>
      <c r="V249">
        <v>1.03365389960531</v>
      </c>
      <c r="W249">
        <v>1</v>
      </c>
      <c r="X249">
        <v>0.99885400062998297</v>
      </c>
      <c r="Y249">
        <v>1.0017139833797399</v>
      </c>
      <c r="Z249">
        <v>0.95687003190353503</v>
      </c>
      <c r="AA249">
        <v>1</v>
      </c>
      <c r="AB249">
        <v>1.0596896794322701</v>
      </c>
      <c r="AC249">
        <v>1</v>
      </c>
      <c r="AD249">
        <v>1.01115546316877</v>
      </c>
      <c r="AE249">
        <v>1</v>
      </c>
      <c r="AF249">
        <v>0.97712594231874605</v>
      </c>
      <c r="AG249">
        <v>1</v>
      </c>
      <c r="AH249">
        <v>0.99385620949456599</v>
      </c>
      <c r="AI249">
        <v>1</v>
      </c>
      <c r="AJ249">
        <v>0.96318486084275201</v>
      </c>
      <c r="AK249">
        <v>1.0354899657183201</v>
      </c>
      <c r="AL249">
        <v>0.95162162234490899</v>
      </c>
      <c r="AM249">
        <v>1.02405622923018</v>
      </c>
      <c r="AN249">
        <v>0.91336718589171695</v>
      </c>
      <c r="AO249">
        <v>1.0364612711236301</v>
      </c>
      <c r="AP249">
        <v>0.92375888767196701</v>
      </c>
      <c r="AQ249">
        <v>0.999999999999999</v>
      </c>
      <c r="AR249">
        <v>0.918796076471323</v>
      </c>
      <c r="AS249">
        <v>1</v>
      </c>
      <c r="AT249">
        <v>1.03478708200997</v>
      </c>
      <c r="AU249">
        <v>1.04976033828006</v>
      </c>
      <c r="AV249">
        <v>0.97288345486254202</v>
      </c>
      <c r="AW249">
        <v>1.11249865112765</v>
      </c>
      <c r="AX249">
        <v>0.96147350814718802</v>
      </c>
      <c r="AY249">
        <v>1.0728040700933199</v>
      </c>
      <c r="AZ249">
        <v>0.95513340827434501</v>
      </c>
      <c r="BA249">
        <v>1</v>
      </c>
      <c r="BB249">
        <v>0.995218392413034</v>
      </c>
      <c r="BC249">
        <v>1.10073420223416</v>
      </c>
      <c r="BD249">
        <v>0.972761907718523</v>
      </c>
      <c r="BE249">
        <v>1</v>
      </c>
      <c r="BF249">
        <v>1.0009867734406099</v>
      </c>
      <c r="BG249">
        <v>1</v>
      </c>
      <c r="BH249">
        <v>0.967777277796255</v>
      </c>
      <c r="BI249">
        <v>1.0891120780694701</v>
      </c>
      <c r="BJ249">
        <v>0.96569342745840403</v>
      </c>
      <c r="BK249">
        <v>1</v>
      </c>
      <c r="BL249">
        <v>0.97737844259277795</v>
      </c>
      <c r="BM249">
        <v>1.0380982118512101</v>
      </c>
      <c r="BN249">
        <v>0.96568390314267305</v>
      </c>
      <c r="BO249">
        <v>1</v>
      </c>
      <c r="BP249">
        <v>0.96367707324646801</v>
      </c>
      <c r="BQ249">
        <v>1.0614879983726599</v>
      </c>
      <c r="BR249">
        <v>0.95001271358828299</v>
      </c>
      <c r="BS249">
        <v>1.0074106909695699</v>
      </c>
      <c r="BT249">
        <v>0.93359564443605603</v>
      </c>
      <c r="BU249">
        <v>1.0557057591177399</v>
      </c>
      <c r="BV249">
        <v>0.85545394175278</v>
      </c>
      <c r="BW249">
        <v>1.11228157476983</v>
      </c>
      <c r="BX249">
        <v>0.96017261710989199</v>
      </c>
      <c r="BY249">
        <v>1.0148293803061501</v>
      </c>
      <c r="BZ249">
        <v>0.97405543968028996</v>
      </c>
      <c r="CA249">
        <v>1</v>
      </c>
      <c r="CB249">
        <v>0.95656354278604105</v>
      </c>
      <c r="CC249">
        <v>1</v>
      </c>
      <c r="CD249">
        <v>0.99385151945640804</v>
      </c>
      <c r="CE249">
        <v>1.03243718075242</v>
      </c>
      <c r="CF249">
        <v>0.94389918554587904</v>
      </c>
      <c r="CG249">
        <v>1</v>
      </c>
      <c r="CH249">
        <v>1.0179135932560499</v>
      </c>
      <c r="CI249">
        <v>1</v>
      </c>
      <c r="CJ249">
        <v>0.98698647406648199</v>
      </c>
      <c r="CK249">
        <v>0.999999999999999</v>
      </c>
      <c r="CL249">
        <v>1.0322202552723601</v>
      </c>
      <c r="CM249">
        <v>1</v>
      </c>
      <c r="CN249">
        <v>1.02085455628808</v>
      </c>
      <c r="CO249">
        <v>1</v>
      </c>
      <c r="CP249">
        <v>1.0254865616311399</v>
      </c>
      <c r="CQ249">
        <v>1</v>
      </c>
      <c r="CR249">
        <v>1.0427812302981101</v>
      </c>
      <c r="CS249">
        <v>1</v>
      </c>
      <c r="CT249">
        <v>0.96238038460362596</v>
      </c>
      <c r="CU249">
        <v>1</v>
      </c>
      <c r="CV249">
        <v>0.96588208157411704</v>
      </c>
      <c r="CW249">
        <v>0.999999999999999</v>
      </c>
      <c r="CX249">
        <v>0.98068813024367096</v>
      </c>
      <c r="CY249">
        <v>1</v>
      </c>
      <c r="CZ249">
        <v>1.02717766497461</v>
      </c>
      <c r="DA249">
        <v>1</v>
      </c>
      <c r="DB249">
        <v>1.01433771408866</v>
      </c>
      <c r="DC249">
        <v>1</v>
      </c>
      <c r="DD249">
        <v>0.97011700030741899</v>
      </c>
      <c r="DE249">
        <v>1</v>
      </c>
      <c r="DF249">
        <v>1.00179310114758</v>
      </c>
      <c r="DG249">
        <v>1</v>
      </c>
      <c r="DH249">
        <v>1.0117500221559099</v>
      </c>
      <c r="DI249">
        <v>1</v>
      </c>
      <c r="DJ249">
        <v>1.04704298108126</v>
      </c>
      <c r="DK249">
        <v>0.999999999999999</v>
      </c>
      <c r="DL249">
        <v>1.04759295284543</v>
      </c>
      <c r="DM249">
        <v>1</v>
      </c>
      <c r="DN249">
        <v>0.96345039852494896</v>
      </c>
      <c r="DO249">
        <v>1</v>
      </c>
      <c r="DP249">
        <v>0.96892660309684198</v>
      </c>
      <c r="DQ249">
        <v>0.999999999999999</v>
      </c>
      <c r="DR249">
        <v>0.99891642325449903</v>
      </c>
      <c r="DS249">
        <v>1</v>
      </c>
      <c r="DT249">
        <v>0.96055491818126904</v>
      </c>
      <c r="DU249">
        <v>1.01258034757766</v>
      </c>
      <c r="DV249">
        <v>0.94474616117128896</v>
      </c>
      <c r="DW249">
        <v>1</v>
      </c>
      <c r="DX249">
        <v>0.96968951691037197</v>
      </c>
      <c r="DY249">
        <v>1</v>
      </c>
      <c r="DZ249">
        <v>1.0045384602085099</v>
      </c>
      <c r="EA249">
        <v>1</v>
      </c>
      <c r="EB249">
        <v>1.0453784757981399</v>
      </c>
      <c r="EC249">
        <v>1</v>
      </c>
      <c r="ED249">
        <v>1.02797355326835</v>
      </c>
    </row>
    <row r="250" spans="1:134" x14ac:dyDescent="0.45">
      <c r="A250" t="s">
        <v>125</v>
      </c>
      <c r="B250" t="s">
        <v>126</v>
      </c>
      <c r="C250" t="s">
        <v>127</v>
      </c>
      <c r="D250">
        <v>50</v>
      </c>
      <c r="E250" s="1" cm="1">
        <f t="array" ref="E250">SUMPRODUCT($G250:$ED250,$G$2:$ED$2)/SUMPRODUCT(--($G250:$ED250&lt;&gt;""),$G$2:$ED$2)</f>
        <v>1.3610764318660866</v>
      </c>
      <c r="F250" s="1" cm="1">
        <f t="array" ref="F250">SUMPRODUCT($G250:$ED250,$F$2:$EC$2)/SUMPRODUCT(--($G250:$ED250&lt;&gt;""),$F$2:$EC$2)</f>
        <v>1.3715949618228089</v>
      </c>
      <c r="G250">
        <v>1.3283157267544801</v>
      </c>
      <c r="H250">
        <v>1.3140560082450301</v>
      </c>
      <c r="I250">
        <v>1.28853352781226</v>
      </c>
      <c r="J250">
        <v>1.2824369411632901</v>
      </c>
      <c r="K250">
        <v>1.40610971409792</v>
      </c>
      <c r="L250">
        <v>1.34028772036629</v>
      </c>
      <c r="M250">
        <v>1.31327578183613</v>
      </c>
      <c r="N250">
        <v>1.34219081898502</v>
      </c>
      <c r="O250">
        <v>1.3340514446476399</v>
      </c>
      <c r="P250">
        <v>1.3371042999340901</v>
      </c>
      <c r="Q250">
        <v>1.3018100992238899</v>
      </c>
      <c r="R250">
        <v>1.33704194911091</v>
      </c>
      <c r="S250">
        <v>1.4309124243778399</v>
      </c>
      <c r="T250">
        <v>1.5570132981285301</v>
      </c>
      <c r="U250">
        <v>1.4036577908721899</v>
      </c>
      <c r="V250">
        <v>1.5530824392684399</v>
      </c>
      <c r="W250">
        <v>1.3588497585328601</v>
      </c>
      <c r="X250">
        <v>1.3817649973170301</v>
      </c>
      <c r="Y250">
        <v>1.3136146040254799</v>
      </c>
      <c r="Z250">
        <v>1.3397900766381801</v>
      </c>
      <c r="AA250">
        <v>1.4668018934295799</v>
      </c>
      <c r="AB250">
        <v>1.55624273522574</v>
      </c>
      <c r="AC250">
        <v>1.45577803636468</v>
      </c>
      <c r="AD250">
        <v>1.52180295917889</v>
      </c>
      <c r="AE250">
        <v>1.31815960655759</v>
      </c>
      <c r="AF250">
        <v>1.36999355637016</v>
      </c>
      <c r="AG250">
        <v>1.3804594280718201</v>
      </c>
      <c r="AH250">
        <v>1.44307710944268</v>
      </c>
      <c r="AI250">
        <v>1.47400867259371</v>
      </c>
      <c r="AJ250">
        <v>1.3441462108722699</v>
      </c>
      <c r="AK250">
        <v>1.34915928268066</v>
      </c>
      <c r="AL250">
        <v>1.3538960952072501</v>
      </c>
      <c r="AM250">
        <v>1.33164233922485</v>
      </c>
      <c r="AN250">
        <v>1.3601359984054</v>
      </c>
      <c r="AO250">
        <v>1.36020144125093</v>
      </c>
      <c r="AP250">
        <v>1.2933064542646899</v>
      </c>
      <c r="AQ250">
        <v>1.46727789578907</v>
      </c>
      <c r="AR250">
        <v>1.27685971927193</v>
      </c>
      <c r="AS250">
        <v>1.46470437278247</v>
      </c>
      <c r="AT250">
        <v>1.50917029436762</v>
      </c>
      <c r="AU250">
        <v>1.3183059237905199</v>
      </c>
      <c r="AV250">
        <v>1.3552516331378801</v>
      </c>
      <c r="AW250">
        <v>1.33462420416531</v>
      </c>
      <c r="AX250">
        <v>1.35965927484622</v>
      </c>
      <c r="AY250">
        <v>1.27640675204224</v>
      </c>
      <c r="AZ250">
        <v>1.3329034945586</v>
      </c>
      <c r="BA250">
        <v>1.4272295616886199</v>
      </c>
      <c r="BB250">
        <v>1.3766450193045201</v>
      </c>
      <c r="BC250">
        <v>1.3269019494216201</v>
      </c>
      <c r="BD250">
        <v>1.30533292630555</v>
      </c>
      <c r="BE250">
        <v>1.3319594410814</v>
      </c>
      <c r="BF250">
        <v>1.3472341879044301</v>
      </c>
      <c r="BG250">
        <v>1.33724623220446</v>
      </c>
      <c r="BH250">
        <v>1.36916766119512</v>
      </c>
      <c r="BI250">
        <v>1.41205133935418</v>
      </c>
      <c r="BJ250">
        <v>1.2890971793152699</v>
      </c>
      <c r="BK250">
        <v>1.38010091207561</v>
      </c>
      <c r="BL250">
        <v>1.4056226691504199</v>
      </c>
      <c r="BM250">
        <v>1.3466990052158001</v>
      </c>
      <c r="BN250">
        <v>1.3708517674790801</v>
      </c>
      <c r="BO250">
        <v>1.3709841511099099</v>
      </c>
      <c r="BP250">
        <v>1.3824612153675799</v>
      </c>
      <c r="BQ250">
        <v>1.3402054515866499</v>
      </c>
      <c r="BR250">
        <v>1.3307770545158599</v>
      </c>
      <c r="BS250">
        <v>1.30971728773538</v>
      </c>
      <c r="BT250">
        <v>1.3392634953795599</v>
      </c>
      <c r="BU250">
        <v>1.2047806755868</v>
      </c>
      <c r="BV250">
        <v>1.12278184313287</v>
      </c>
      <c r="BW250">
        <v>1.3682721825873601</v>
      </c>
      <c r="BX250">
        <v>1.3914583881173299</v>
      </c>
      <c r="BY250">
        <v>1.44248341037711</v>
      </c>
      <c r="BZ250">
        <v>1.34350824306561</v>
      </c>
      <c r="CA250">
        <v>1.32361008992704</v>
      </c>
      <c r="CB250">
        <v>1.3824444318760201</v>
      </c>
      <c r="CC250">
        <v>1.4258762336422599</v>
      </c>
      <c r="CD250">
        <v>1.4629775783405099</v>
      </c>
      <c r="CE250">
        <v>1.3005021201834901</v>
      </c>
      <c r="CF250">
        <v>1.33286338643733</v>
      </c>
      <c r="CG250">
        <v>1.44862724209404</v>
      </c>
      <c r="CH250">
        <v>1.4752949895204801</v>
      </c>
      <c r="CI250">
        <v>1.4007921983911999</v>
      </c>
      <c r="CJ250">
        <v>1.40120700453033</v>
      </c>
      <c r="CK250">
        <v>1.3952195035203001</v>
      </c>
      <c r="CL250">
        <v>1.4580110095302701</v>
      </c>
      <c r="CM250">
        <v>1.43765737021162</v>
      </c>
      <c r="CN250">
        <v>1.4810194706594599</v>
      </c>
      <c r="CO250">
        <v>1.51875058763482</v>
      </c>
      <c r="CP250">
        <v>1.55840754321634</v>
      </c>
      <c r="CQ250">
        <v>1.4249602209612999</v>
      </c>
      <c r="CR250">
        <v>1.4824221681827701</v>
      </c>
      <c r="CS250">
        <v>1.38048396465804</v>
      </c>
      <c r="CT250">
        <v>1.35451251949004</v>
      </c>
      <c r="CU250">
        <v>1.3202591437425399</v>
      </c>
      <c r="CV250">
        <v>1.35941151103667</v>
      </c>
      <c r="CW250">
        <v>1.34991396142975</v>
      </c>
      <c r="CX250">
        <v>1.3591508483492101</v>
      </c>
      <c r="CY250">
        <v>1.3490050761421299</v>
      </c>
      <c r="CZ250">
        <v>1.39725888324873</v>
      </c>
      <c r="DA250">
        <v>1.4550365914402801</v>
      </c>
      <c r="DB250">
        <v>1.50218016015939</v>
      </c>
      <c r="DC250">
        <v>1.3538581167832999</v>
      </c>
      <c r="DD250">
        <v>1.3654134794480901</v>
      </c>
      <c r="DE250">
        <v>1.36792767547371</v>
      </c>
      <c r="DF250">
        <v>1.3903539498265201</v>
      </c>
      <c r="DG250">
        <v>1.3316371746772599</v>
      </c>
      <c r="DH250">
        <v>1.3616289031343201</v>
      </c>
      <c r="DI250">
        <v>1.4099428243448999</v>
      </c>
      <c r="DJ250">
        <v>1.48427117596414</v>
      </c>
      <c r="DK250">
        <v>1.45316053374249</v>
      </c>
      <c r="DL250">
        <v>1.5682110858426701</v>
      </c>
      <c r="DM250">
        <v>1.41999738672164</v>
      </c>
      <c r="DN250">
        <v>1.4207595929093</v>
      </c>
      <c r="DO250">
        <v>1.30663109089318</v>
      </c>
      <c r="DP250">
        <v>1.34461551920216</v>
      </c>
      <c r="DQ250">
        <v>1.3962593046264</v>
      </c>
      <c r="DR250">
        <v>1.4408115832783599</v>
      </c>
      <c r="DS250">
        <v>1.3052427389650301</v>
      </c>
      <c r="DT250">
        <v>1.3359247629974</v>
      </c>
      <c r="DU250">
        <v>1.2974794667301499</v>
      </c>
      <c r="DV250">
        <v>1.29866980121414</v>
      </c>
      <c r="DW250">
        <v>1.3077479169461399</v>
      </c>
      <c r="DX250">
        <v>1.31349401541236</v>
      </c>
      <c r="DY250">
        <v>1.3286277425266599</v>
      </c>
      <c r="DZ250">
        <v>1.37479036636179</v>
      </c>
      <c r="EA250">
        <v>1.4550012873326399</v>
      </c>
      <c r="EB250">
        <v>1.5162718846549901</v>
      </c>
      <c r="EC250">
        <v>1.46705746029582</v>
      </c>
      <c r="ED250">
        <v>1.53181105582441</v>
      </c>
    </row>
    <row r="251" spans="1:134" x14ac:dyDescent="0.45">
      <c r="A251" t="s">
        <v>134</v>
      </c>
      <c r="B251" t="s">
        <v>98</v>
      </c>
      <c r="C251" t="s">
        <v>89</v>
      </c>
      <c r="D251">
        <v>40</v>
      </c>
      <c r="E251" s="1" cm="1">
        <f t="array" ref="E251">SUMPRODUCT($G251:$ED251,$G$2:$ED$2)/SUMPRODUCT(--($G251:$ED251&lt;&gt;""),$G$2:$ED$2)</f>
        <v>1.6597998248303434</v>
      </c>
      <c r="F251" s="1" cm="1">
        <f t="array" ref="F251">SUMPRODUCT($G251:$ED251,$F$2:$EC$2)/SUMPRODUCT(--($G251:$ED251&lt;&gt;""),$F$2:$EC$2)</f>
        <v>1.6148145459800436</v>
      </c>
      <c r="G251">
        <v>1.65123004498266</v>
      </c>
      <c r="H251">
        <v>1.5696895766906001</v>
      </c>
      <c r="I251">
        <v>1.66518758885734</v>
      </c>
      <c r="J251">
        <v>1.6034214087977099</v>
      </c>
      <c r="K251">
        <v>1.73429033600599</v>
      </c>
      <c r="L251">
        <v>1.58012652584594</v>
      </c>
      <c r="M251">
        <v>1.5119297479193701</v>
      </c>
      <c r="N251">
        <v>1.5646662931200901</v>
      </c>
      <c r="O251">
        <v>1.6895178685326899</v>
      </c>
      <c r="P251">
        <v>1.61677469213403</v>
      </c>
      <c r="Q251">
        <v>1.5301036447588101</v>
      </c>
      <c r="R251">
        <v>1.5234305923961</v>
      </c>
      <c r="S251">
        <v>1.7209351169448801</v>
      </c>
      <c r="T251">
        <v>1.81559644183075</v>
      </c>
      <c r="U251">
        <v>1.70428039357385</v>
      </c>
      <c r="V251">
        <v>1.76449496914781</v>
      </c>
      <c r="W251">
        <v>1.6884448756891399</v>
      </c>
      <c r="X251">
        <v>1.6528587460804101</v>
      </c>
      <c r="Y251">
        <v>1.66279198704849</v>
      </c>
      <c r="Z251">
        <v>1.6118888983934101</v>
      </c>
      <c r="AA251">
        <v>1.7454805456992499</v>
      </c>
      <c r="AB251">
        <v>1.79821707145479</v>
      </c>
      <c r="AC251">
        <v>1.61672616967544</v>
      </c>
      <c r="AD251">
        <v>1.7198633172056701</v>
      </c>
      <c r="AE251">
        <v>1.58218278374747</v>
      </c>
      <c r="AF251">
        <v>1.6387906516017099</v>
      </c>
      <c r="AG251">
        <v>1.6255421572525901</v>
      </c>
      <c r="AH251">
        <v>1.6769335296115899</v>
      </c>
      <c r="AI251">
        <v>1.64566380895744</v>
      </c>
      <c r="AJ251">
        <v>1.58627622359123</v>
      </c>
      <c r="AK251">
        <v>1.59592848215934</v>
      </c>
      <c r="AL251">
        <v>1.6155635067399201</v>
      </c>
      <c r="AM251">
        <v>1.5795061316916801</v>
      </c>
      <c r="AN251">
        <v>1.5873157469946</v>
      </c>
      <c r="AO251">
        <v>1.7285778966032701</v>
      </c>
      <c r="AP251">
        <v>1.5537155590854701</v>
      </c>
      <c r="AQ251">
        <v>1.6563476196426301</v>
      </c>
      <c r="AR251">
        <v>1.53020221583572</v>
      </c>
      <c r="AS251">
        <v>1.8216736787830701</v>
      </c>
      <c r="AT251">
        <v>1.86478230262677</v>
      </c>
      <c r="AU251">
        <v>1.58813188317638</v>
      </c>
      <c r="AV251">
        <v>1.6157353748788399</v>
      </c>
      <c r="AW251">
        <v>1.6581620265457999</v>
      </c>
      <c r="AX251">
        <v>1.6111848494658401</v>
      </c>
      <c r="AY251">
        <v>1.5127879587967299</v>
      </c>
      <c r="AZ251">
        <v>1.56280495835873</v>
      </c>
      <c r="BA251">
        <v>1.7187311168639501</v>
      </c>
      <c r="BB251">
        <v>1.61663496950075</v>
      </c>
      <c r="BC251">
        <v>1.7387743979524399</v>
      </c>
      <c r="BD251">
        <v>1.55137949649283</v>
      </c>
      <c r="BE251">
        <v>1.7032848169724999</v>
      </c>
      <c r="BF251">
        <v>1.63075696908742</v>
      </c>
      <c r="BG251">
        <v>1.5751257018762299</v>
      </c>
      <c r="BH251">
        <v>1.6407111041548399</v>
      </c>
      <c r="BI251">
        <v>1.9210059288277701</v>
      </c>
      <c r="BJ251">
        <v>1.51023851152681</v>
      </c>
      <c r="BK251">
        <v>1.6676891729597201</v>
      </c>
      <c r="BL251">
        <v>1.6304959713252001</v>
      </c>
      <c r="BM251">
        <v>1.6592556269955001</v>
      </c>
      <c r="BN251">
        <v>1.6378646882393799</v>
      </c>
      <c r="BO251">
        <v>1.8097479458547301</v>
      </c>
      <c r="BP251">
        <v>1.68430923108981</v>
      </c>
      <c r="BQ251">
        <v>1.69429668429617</v>
      </c>
      <c r="BR251">
        <v>1.5560694670463699</v>
      </c>
      <c r="BS251">
        <v>1.60624587167237</v>
      </c>
      <c r="BT251">
        <v>1.5816766990056901</v>
      </c>
      <c r="BU251">
        <v>1.64952499182958</v>
      </c>
      <c r="BV251">
        <v>1.3441667262216801</v>
      </c>
      <c r="BW251">
        <v>1.6968801237789499</v>
      </c>
      <c r="BX251">
        <v>1.5413027332532201</v>
      </c>
      <c r="BY251">
        <v>1.63691060621339</v>
      </c>
      <c r="BZ251">
        <v>1.57863419328701</v>
      </c>
      <c r="CA251">
        <v>1.54226288105876</v>
      </c>
      <c r="CB251">
        <v>1.58738193541089</v>
      </c>
      <c r="CC251">
        <v>1.61792981111086</v>
      </c>
      <c r="CD251">
        <v>1.68373659247901</v>
      </c>
      <c r="CE251">
        <v>1.5306206552505699</v>
      </c>
      <c r="CF251">
        <v>1.57743821102061</v>
      </c>
      <c r="CG251">
        <v>1.70242823562107</v>
      </c>
      <c r="CH251">
        <v>1.68936648177954</v>
      </c>
      <c r="CI251">
        <v>1.6112209127361701</v>
      </c>
      <c r="CJ251">
        <v>1.5971012370983</v>
      </c>
      <c r="CK251">
        <v>1.69914558931703</v>
      </c>
      <c r="CL251">
        <v>1.78477257479124</v>
      </c>
      <c r="CM251">
        <v>1.63653487612201</v>
      </c>
      <c r="CN251">
        <v>1.69902166182943</v>
      </c>
      <c r="CO251">
        <v>1.6468012518300601</v>
      </c>
      <c r="CP251">
        <v>1.7077809566023201</v>
      </c>
      <c r="CQ251">
        <v>1.63168112722287</v>
      </c>
      <c r="CR251">
        <v>1.7160827404004899</v>
      </c>
      <c r="CS251">
        <v>1.56239108502247</v>
      </c>
      <c r="CT251">
        <v>1.54254945122137</v>
      </c>
      <c r="CU251">
        <v>1.57368648019816</v>
      </c>
      <c r="CV251">
        <v>1.6107628894928401</v>
      </c>
      <c r="CW251">
        <v>1.5633520270330501</v>
      </c>
      <c r="CX251">
        <v>1.6310059825783001</v>
      </c>
      <c r="CY251">
        <v>1.6319695431472001</v>
      </c>
      <c r="CZ251">
        <v>1.69946192893401</v>
      </c>
      <c r="DA251">
        <v>1.65987968887696</v>
      </c>
      <c r="DB251">
        <v>1.7349860147898299</v>
      </c>
      <c r="DC251">
        <v>1.6669107940468999</v>
      </c>
      <c r="DD251">
        <v>1.6691531492431999</v>
      </c>
      <c r="DE251">
        <v>1.6747397918334599</v>
      </c>
      <c r="DF251">
        <v>1.68427241793434</v>
      </c>
      <c r="DG251">
        <v>1.6525287288410899</v>
      </c>
      <c r="DH251">
        <v>1.6842264630291499</v>
      </c>
      <c r="DI251">
        <v>1.69718978343892</v>
      </c>
      <c r="DJ251">
        <v>1.7625554648005399</v>
      </c>
      <c r="DK251">
        <v>1.63355892265117</v>
      </c>
      <c r="DL251">
        <v>1.74343096692878</v>
      </c>
      <c r="DM251">
        <v>1.5835958710201901</v>
      </c>
      <c r="DN251">
        <v>1.64836161965185</v>
      </c>
      <c r="DO251">
        <v>1.6335053801067201</v>
      </c>
      <c r="DP251">
        <v>1.66338028169014</v>
      </c>
      <c r="DQ251">
        <v>1.69359904519614</v>
      </c>
      <c r="DR251">
        <v>1.6939759414554401</v>
      </c>
      <c r="DS251">
        <v>1.5104311333856599</v>
      </c>
      <c r="DT251">
        <v>1.5697572610349599</v>
      </c>
      <c r="DU251">
        <v>1.56928490655874</v>
      </c>
      <c r="DV251">
        <v>1.51964051898583</v>
      </c>
      <c r="DW251">
        <v>1.75961782110331</v>
      </c>
      <c r="DX251">
        <v>1.67183144777832</v>
      </c>
      <c r="DY251">
        <v>1.6484206158474299</v>
      </c>
      <c r="DZ251">
        <v>1.7017842632133999</v>
      </c>
      <c r="EA251">
        <v>1.7235388774459299</v>
      </c>
      <c r="EB251">
        <v>1.80848352214212</v>
      </c>
      <c r="EC251">
        <v>1.6752368618362701</v>
      </c>
      <c r="ED251">
        <v>1.77615704450957</v>
      </c>
    </row>
    <row r="252" spans="1:134" x14ac:dyDescent="0.45">
      <c r="A252" t="s">
        <v>130</v>
      </c>
      <c r="B252" t="s">
        <v>101</v>
      </c>
      <c r="C252" t="s">
        <v>94</v>
      </c>
      <c r="D252">
        <v>30</v>
      </c>
      <c r="E252" s="1" cm="1">
        <f t="array" ref="E252">SUMPRODUCT($G252:$ED252,$G$2:$ED$2)/SUMPRODUCT(--($G252:$ED252&lt;&gt;""),$G$2:$ED$2)</f>
        <v>1.4192750566783605</v>
      </c>
      <c r="F252" s="1" cm="1">
        <f t="array" ref="F252">SUMPRODUCT($G252:$ED252,$F$2:$EC$2)/SUMPRODUCT(--($G252:$ED252&lt;&gt;""),$F$2:$EC$2)</f>
        <v>1.4593817667405944</v>
      </c>
      <c r="G252">
        <v>1.3562285956606199</v>
      </c>
      <c r="H252">
        <v>1.4009307868208301</v>
      </c>
      <c r="I252">
        <v>1.3798512181564599</v>
      </c>
      <c r="J252">
        <v>1.4279369527719299</v>
      </c>
      <c r="K252">
        <v>1.37505067633546</v>
      </c>
      <c r="L252">
        <v>1.40923986170242</v>
      </c>
      <c r="M252">
        <v>1.38954259538891</v>
      </c>
      <c r="N252">
        <v>1.47271052356667</v>
      </c>
      <c r="O252">
        <v>1.3509102987219499</v>
      </c>
      <c r="P252">
        <v>1.4301561759778501</v>
      </c>
      <c r="Q252">
        <v>1.34065232341094</v>
      </c>
      <c r="R252">
        <v>1.3998919343746901</v>
      </c>
      <c r="S252">
        <v>1.60002652993223</v>
      </c>
      <c r="T252">
        <v>1.7102789274959</v>
      </c>
      <c r="U252">
        <v>1.57581855578409</v>
      </c>
      <c r="V252">
        <v>1.7037300572572101</v>
      </c>
      <c r="W252">
        <v>1.4230811237758401</v>
      </c>
      <c r="X252">
        <v>1.48057103692365</v>
      </c>
      <c r="Y252">
        <v>1.36081567867088</v>
      </c>
      <c r="Z252">
        <v>1.4165042976311499</v>
      </c>
      <c r="AA252">
        <v>1.54945590664382</v>
      </c>
      <c r="AB252">
        <v>1.6585173742811601</v>
      </c>
      <c r="AC252">
        <v>1.4546630304384001</v>
      </c>
      <c r="AD252">
        <v>1.55843603756795</v>
      </c>
      <c r="AE252">
        <v>1.3993360907872601</v>
      </c>
      <c r="AF252">
        <v>1.46609971558579</v>
      </c>
      <c r="AG252">
        <v>1.4886617702438201</v>
      </c>
      <c r="AH252">
        <v>1.54419552685702</v>
      </c>
      <c r="AI252">
        <v>1.4548455842361101</v>
      </c>
      <c r="AJ252">
        <v>1.43681894849562</v>
      </c>
      <c r="AK252">
        <v>1.4136441610088</v>
      </c>
      <c r="AL252">
        <v>1.4771790006663601</v>
      </c>
      <c r="AM252">
        <v>1.44477556341963</v>
      </c>
      <c r="AN252">
        <v>1.41973741393901</v>
      </c>
      <c r="AO252">
        <v>1.32365164119984</v>
      </c>
      <c r="AP252">
        <v>1.38164061808367</v>
      </c>
      <c r="AQ252">
        <v>1.39560164938148</v>
      </c>
      <c r="AR252">
        <v>1.33762339122828</v>
      </c>
      <c r="AS252">
        <v>1.4546347067977801</v>
      </c>
      <c r="AT252">
        <v>1.53962179304564</v>
      </c>
      <c r="AU252">
        <v>1.3617421796848299</v>
      </c>
      <c r="AV252">
        <v>1.43357846607164</v>
      </c>
      <c r="AW252">
        <v>1.38553199525196</v>
      </c>
      <c r="AX252">
        <v>1.4525385777490001</v>
      </c>
      <c r="AY252">
        <v>1.32208503456577</v>
      </c>
      <c r="AZ252">
        <v>1.39643284866714</v>
      </c>
      <c r="BA252">
        <v>1.37009038462761</v>
      </c>
      <c r="BB252">
        <v>1.4335742954006201</v>
      </c>
      <c r="BC252">
        <v>1.50290524703654</v>
      </c>
      <c r="BD252">
        <v>1.41531838713516</v>
      </c>
      <c r="BE252">
        <v>1.4198303508738599</v>
      </c>
      <c r="BF252">
        <v>1.4833064500825399</v>
      </c>
      <c r="BG252">
        <v>1.43439829397609</v>
      </c>
      <c r="BH252">
        <v>1.49496735990191</v>
      </c>
      <c r="BI252">
        <v>1.2877986506402801</v>
      </c>
      <c r="BJ252">
        <v>1.3230619569075399</v>
      </c>
      <c r="BK252">
        <v>1.51523534376661</v>
      </c>
      <c r="BL252">
        <v>1.49676702101157</v>
      </c>
      <c r="BM252">
        <v>1.40111308523831</v>
      </c>
      <c r="BN252">
        <v>1.4882028796847599</v>
      </c>
      <c r="BO252">
        <v>1.3950618797216701</v>
      </c>
      <c r="BP252">
        <v>1.44834912502196</v>
      </c>
      <c r="BQ252">
        <v>1.49817687144019</v>
      </c>
      <c r="BR252">
        <v>1.3838003458096</v>
      </c>
      <c r="BS252">
        <v>1.4248298744988399</v>
      </c>
      <c r="BT252">
        <v>1.43362526964425</v>
      </c>
      <c r="BU252">
        <v>1.25538103034736</v>
      </c>
      <c r="BV252">
        <v>1.1565507444912899</v>
      </c>
      <c r="BW252">
        <v>1.3183598245819199</v>
      </c>
      <c r="BX252">
        <v>1.37154097198063</v>
      </c>
      <c r="BY252">
        <v>1.33778789696123</v>
      </c>
      <c r="BZ252">
        <v>1.4066673389201101</v>
      </c>
      <c r="CA252">
        <v>1.36718794185849</v>
      </c>
      <c r="CB252">
        <v>1.4423957920932</v>
      </c>
      <c r="CC252">
        <v>1.4513195180433101</v>
      </c>
      <c r="CD252">
        <v>1.5266196135026</v>
      </c>
      <c r="CE252">
        <v>1.37692633040158</v>
      </c>
      <c r="CF252">
        <v>1.4369313190686299</v>
      </c>
      <c r="CG252">
        <v>1.4969951018423</v>
      </c>
      <c r="CH252">
        <v>1.5451313702103999</v>
      </c>
      <c r="CI252">
        <v>1.4671855810132599</v>
      </c>
      <c r="CJ252">
        <v>1.52189119065628</v>
      </c>
      <c r="CK252">
        <v>1.53220004688346</v>
      </c>
      <c r="CL252">
        <v>1.6124596842641301</v>
      </c>
      <c r="CM252">
        <v>1.5365675514636601</v>
      </c>
      <c r="CN252">
        <v>1.61070213542968</v>
      </c>
      <c r="CO252">
        <v>1.59597587675115</v>
      </c>
      <c r="CP252">
        <v>1.66897019516191</v>
      </c>
      <c r="CQ252">
        <v>1.5089915638416</v>
      </c>
      <c r="CR252">
        <v>1.58741881573548</v>
      </c>
      <c r="CS252">
        <v>1.3881729799137801</v>
      </c>
      <c r="CT252">
        <v>1.4613103427191201</v>
      </c>
      <c r="CU252">
        <v>1.43740535336415</v>
      </c>
      <c r="CV252">
        <v>1.5300011031660801</v>
      </c>
      <c r="CW252">
        <v>1.40422079369466</v>
      </c>
      <c r="CX252">
        <v>1.4698597526725401</v>
      </c>
      <c r="CY252">
        <v>1.5317868020304499</v>
      </c>
      <c r="CZ252">
        <v>1.60430456852791</v>
      </c>
      <c r="DA252">
        <v>1.50006513659527</v>
      </c>
      <c r="DB252">
        <v>1.5700218399172301</v>
      </c>
      <c r="DC252">
        <v>1.40732201305629</v>
      </c>
      <c r="DD252">
        <v>1.47749507224362</v>
      </c>
      <c r="DE252">
        <v>1.5412997064318099</v>
      </c>
      <c r="DF252">
        <v>1.5918818388043701</v>
      </c>
      <c r="DG252">
        <v>1.4853918643466899</v>
      </c>
      <c r="DH252">
        <v>1.5294304451862499</v>
      </c>
      <c r="DI252">
        <v>1.5783350625841599</v>
      </c>
      <c r="DJ252">
        <v>1.67586480937769</v>
      </c>
      <c r="DK252">
        <v>1.55744307751322</v>
      </c>
      <c r="DL252">
        <v>1.6502726251472699</v>
      </c>
      <c r="DM252">
        <v>1.41816809187125</v>
      </c>
      <c r="DN252">
        <v>1.47232102672803</v>
      </c>
      <c r="DO252">
        <v>1.3854780859067399</v>
      </c>
      <c r="DP252">
        <v>1.46190184585775</v>
      </c>
      <c r="DQ252">
        <v>1.48536386193033</v>
      </c>
      <c r="DR252">
        <v>1.55529382204214</v>
      </c>
      <c r="DS252">
        <v>1.41175049815832</v>
      </c>
      <c r="DT252">
        <v>1.4923540245154201</v>
      </c>
      <c r="DU252">
        <v>1.4307597309844</v>
      </c>
      <c r="DV252">
        <v>1.4515757052731799</v>
      </c>
      <c r="DW252">
        <v>1.41959933819255</v>
      </c>
      <c r="DX252">
        <v>1.4777981487278</v>
      </c>
      <c r="DY252">
        <v>1.53456145507356</v>
      </c>
      <c r="DZ252">
        <v>1.6171354968101099</v>
      </c>
      <c r="EA252">
        <v>1.5753218331616801</v>
      </c>
      <c r="EB252">
        <v>1.6608393408856801</v>
      </c>
      <c r="EC252">
        <v>1.5959920932451701</v>
      </c>
      <c r="ED252">
        <v>1.69789380410333</v>
      </c>
    </row>
    <row r="253" spans="1:134" x14ac:dyDescent="0.45">
      <c r="A253" t="s">
        <v>130</v>
      </c>
      <c r="B253" t="s">
        <v>131</v>
      </c>
      <c r="C253" t="s">
        <v>94</v>
      </c>
      <c r="D253">
        <v>30</v>
      </c>
      <c r="E253" s="1" cm="1">
        <f t="array" ref="E253">SUMPRODUCT($G253:$ED253,$G$2:$ED$2)/SUMPRODUCT(--($G253:$ED253&lt;&gt;""),$G$2:$ED$2)</f>
        <v>1.6549110853292732</v>
      </c>
      <c r="F253" s="1" cm="1">
        <f t="array" ref="F253">SUMPRODUCT($G253:$ED253,$F$2:$EC$2)/SUMPRODUCT(--($G253:$ED253&lt;&gt;""),$F$2:$EC$2)</f>
        <v>1.6982228078044268</v>
      </c>
      <c r="G253">
        <v>1.4953863248413799</v>
      </c>
      <c r="H253">
        <v>1.5493990681395999</v>
      </c>
      <c r="I253">
        <v>1.5235949102242099</v>
      </c>
      <c r="J253">
        <v>1.57550466872344</v>
      </c>
      <c r="K253">
        <v>1.5152244507089201</v>
      </c>
      <c r="L253">
        <v>1.5595031092709699</v>
      </c>
      <c r="M253">
        <v>1.74679873753921</v>
      </c>
      <c r="N253">
        <v>1.85920143340582</v>
      </c>
      <c r="O253">
        <v>1.31846031288127</v>
      </c>
      <c r="P253">
        <v>1.37548399732163</v>
      </c>
      <c r="Q253">
        <v>1.6836501620984301</v>
      </c>
      <c r="R253">
        <v>1.7629089301503</v>
      </c>
      <c r="S253">
        <v>1.78158759536168</v>
      </c>
      <c r="T253">
        <v>1.8835667598899</v>
      </c>
      <c r="U253">
        <v>1.7991328033798399</v>
      </c>
      <c r="V253">
        <v>1.9170270720996101</v>
      </c>
      <c r="W253">
        <v>1.68831982879655</v>
      </c>
      <c r="X253">
        <v>1.76393837562503</v>
      </c>
      <c r="Y253">
        <v>1.5568228260766199</v>
      </c>
      <c r="Z253">
        <v>1.6193990603188999</v>
      </c>
      <c r="AA253">
        <v>1.7681523767282501</v>
      </c>
      <c r="AB253">
        <v>1.8815402086137201</v>
      </c>
      <c r="AC253">
        <v>1.65810567878462</v>
      </c>
      <c r="AD253">
        <v>1.7652903518663201</v>
      </c>
      <c r="AE253">
        <v>1.60203214526492</v>
      </c>
      <c r="AF253">
        <v>1.6800928280246501</v>
      </c>
      <c r="AG253">
        <v>1.8771320901791499</v>
      </c>
      <c r="AH253">
        <v>1.95106298372804</v>
      </c>
      <c r="AI253">
        <v>1.7003913037037299</v>
      </c>
      <c r="AJ253">
        <v>1.6392112129991501</v>
      </c>
      <c r="AK253">
        <v>1.5603876693009</v>
      </c>
      <c r="AL253">
        <v>1.63015529787057</v>
      </c>
      <c r="AM253">
        <v>1.6289697516280901</v>
      </c>
      <c r="AN253">
        <v>1.62878022958308</v>
      </c>
      <c r="AO253">
        <v>1.4925623053944399</v>
      </c>
      <c r="AP253">
        <v>1.5634082119433099</v>
      </c>
      <c r="AQ253">
        <v>1.59451663959348</v>
      </c>
      <c r="AR253">
        <v>1.5330761381148701</v>
      </c>
      <c r="AS253">
        <v>1.6836189583769801</v>
      </c>
      <c r="AT253">
        <v>1.7854751483845399</v>
      </c>
      <c r="AU253">
        <v>1.6174062394501301</v>
      </c>
      <c r="AV253">
        <v>1.72123320384392</v>
      </c>
      <c r="AW253">
        <v>1.5311144383295501</v>
      </c>
      <c r="AX253">
        <v>1.5928658141793399</v>
      </c>
      <c r="AY253">
        <v>1.5098750608768099</v>
      </c>
      <c r="AZ253">
        <v>1.5854832929529901</v>
      </c>
      <c r="BA253">
        <v>1.5692657282609299</v>
      </c>
      <c r="BB253">
        <v>1.63308675270486</v>
      </c>
      <c r="BC253">
        <v>1.6590366204276199</v>
      </c>
      <c r="BD253">
        <v>1.5727260340833999</v>
      </c>
      <c r="BE253">
        <v>1.6467717959909101</v>
      </c>
      <c r="BF253">
        <v>1.7140823955822899</v>
      </c>
      <c r="BG253">
        <v>1.65883304312666</v>
      </c>
      <c r="BH253">
        <v>1.7321033787881699</v>
      </c>
      <c r="BI253">
        <v>1.5915959341007599</v>
      </c>
      <c r="BJ253">
        <v>1.65707011616646</v>
      </c>
      <c r="BK253">
        <v>1.8820473922371299</v>
      </c>
      <c r="BL253">
        <v>1.87614288317029</v>
      </c>
      <c r="BM253">
        <v>1.7090454117667699</v>
      </c>
      <c r="BN253">
        <v>1.8078157846129399</v>
      </c>
      <c r="BO253">
        <v>1.6180740268601701</v>
      </c>
      <c r="BP253">
        <v>1.6840763394334599</v>
      </c>
      <c r="BQ253">
        <v>1.7438491659886</v>
      </c>
      <c r="BR253">
        <v>1.5970021358828299</v>
      </c>
      <c r="BS253">
        <v>1.73541836280127</v>
      </c>
      <c r="BT253">
        <v>1.7529499026757001</v>
      </c>
      <c r="BU253">
        <v>1.49023846365711</v>
      </c>
      <c r="BV253">
        <v>1.3883447745889299</v>
      </c>
      <c r="BW253">
        <v>1.5411567253404901</v>
      </c>
      <c r="BX253">
        <v>1.58564220760984</v>
      </c>
      <c r="BY253">
        <v>1.4918029306712</v>
      </c>
      <c r="BZ253">
        <v>1.5433072746668299</v>
      </c>
      <c r="CA253">
        <v>1.7393812567162401</v>
      </c>
      <c r="CB253">
        <v>1.80777388156778</v>
      </c>
      <c r="CC253">
        <v>1.6616907569846799</v>
      </c>
      <c r="CD253">
        <v>1.75115190054193</v>
      </c>
      <c r="CE253">
        <v>1.54892689433786</v>
      </c>
      <c r="CF253">
        <v>1.62779121343903</v>
      </c>
      <c r="CG253">
        <v>1.69035074514526</v>
      </c>
      <c r="CH253">
        <v>1.7446705033638601</v>
      </c>
      <c r="CI253">
        <v>1.6120911922829699</v>
      </c>
      <c r="CJ253">
        <v>1.67415757753214</v>
      </c>
      <c r="CK253">
        <v>1.7620340955937599</v>
      </c>
      <c r="CL253">
        <v>1.84171981472949</v>
      </c>
      <c r="CM253">
        <v>1.8923251388702</v>
      </c>
      <c r="CN253">
        <v>1.9918696061660199</v>
      </c>
      <c r="CO253">
        <v>1.7681763844676299</v>
      </c>
      <c r="CP253">
        <v>1.84087520651166</v>
      </c>
      <c r="CQ253">
        <v>1.85976763037017</v>
      </c>
      <c r="CR253">
        <v>1.9733205239825</v>
      </c>
      <c r="CS253">
        <v>1.5333165183894299</v>
      </c>
      <c r="CT253">
        <v>1.60591121709621</v>
      </c>
      <c r="CU253">
        <v>1.5900634821938899</v>
      </c>
      <c r="CV253">
        <v>1.6799314031269701</v>
      </c>
      <c r="CW253">
        <v>1.60520332741911</v>
      </c>
      <c r="CX253">
        <v>1.67278595565224</v>
      </c>
      <c r="CY253">
        <v>1.7440203045685201</v>
      </c>
      <c r="CZ253">
        <v>1.84102538071065</v>
      </c>
      <c r="DA253">
        <v>1.71217288018698</v>
      </c>
      <c r="DB253">
        <v>1.79334840415341</v>
      </c>
      <c r="DC253">
        <v>1.39142660807609</v>
      </c>
      <c r="DD253">
        <v>1.4419428922765301</v>
      </c>
      <c r="DE253">
        <v>1.91378936482519</v>
      </c>
      <c r="DF253">
        <v>1.976581265012</v>
      </c>
      <c r="DG253">
        <v>1.70806623142595</v>
      </c>
      <c r="DH253">
        <v>1.75290242533455</v>
      </c>
      <c r="DI253">
        <v>1.7479966445175299</v>
      </c>
      <c r="DJ253">
        <v>1.8450848804609301</v>
      </c>
      <c r="DK253">
        <v>1.95300983642491</v>
      </c>
      <c r="DL253">
        <v>2.0508534948077899</v>
      </c>
      <c r="DM253">
        <v>1.6265697817912499</v>
      </c>
      <c r="DN253">
        <v>1.68260282524426</v>
      </c>
      <c r="DO253">
        <v>1.7368121774123</v>
      </c>
      <c r="DP253">
        <v>1.84260344676756</v>
      </c>
      <c r="DQ253">
        <v>1.86474135494205</v>
      </c>
      <c r="DR253">
        <v>1.96736706554854</v>
      </c>
      <c r="DS253">
        <v>1.7480979409455899</v>
      </c>
      <c r="DT253">
        <v>1.8420611678038701</v>
      </c>
      <c r="DU253">
        <v>1.7876517676467001</v>
      </c>
      <c r="DV253">
        <v>1.80082728246637</v>
      </c>
      <c r="DW253">
        <v>1.7627703498338001</v>
      </c>
      <c r="DX253">
        <v>1.83351220021165</v>
      </c>
      <c r="DY253">
        <v>1.71266792302771</v>
      </c>
      <c r="DZ253">
        <v>1.78585383564722</v>
      </c>
      <c r="EA253">
        <v>1.7418318743563299</v>
      </c>
      <c r="EB253">
        <v>1.82601699279093</v>
      </c>
      <c r="EC253">
        <v>1.79117987867221</v>
      </c>
      <c r="ED253">
        <v>1.8774044032444901</v>
      </c>
    </row>
    <row r="254" spans="1:134" x14ac:dyDescent="0.45">
      <c r="A254" t="s">
        <v>142</v>
      </c>
      <c r="B254" t="s">
        <v>101</v>
      </c>
      <c r="C254" t="s">
        <v>94</v>
      </c>
      <c r="D254">
        <v>50</v>
      </c>
      <c r="E254" s="1" cm="1">
        <f t="array" ref="E254">SUMPRODUCT($G254:$ED254,$G$2:$ED$2)/SUMPRODUCT(--($G254:$ED254&lt;&gt;""),$G$2:$ED$2)</f>
        <v>1.0193242514470058</v>
      </c>
      <c r="F254" s="1" cm="1">
        <f t="array" ref="F254">SUMPRODUCT($G254:$ED254,$F$2:$EC$2)/SUMPRODUCT(--($G254:$ED254&lt;&gt;""),$F$2:$EC$2)</f>
        <v>1.0606395773443291</v>
      </c>
      <c r="G254">
        <v>0.92969848733721905</v>
      </c>
      <c r="H254">
        <v>0.95925660515099798</v>
      </c>
      <c r="I254">
        <v>0.94449292760439896</v>
      </c>
      <c r="J254">
        <v>0.97684826682946002</v>
      </c>
      <c r="K254">
        <v>0.93028013743556803</v>
      </c>
      <c r="L254">
        <v>0.96636438204501995</v>
      </c>
      <c r="M254">
        <v>0.98647001655634303</v>
      </c>
      <c r="N254">
        <v>1.04793109015451</v>
      </c>
      <c r="O254">
        <v>1.00772543093295</v>
      </c>
      <c r="P254">
        <v>1.0444113031073701</v>
      </c>
      <c r="Q254">
        <v>0.97699184595736299</v>
      </c>
      <c r="R254">
        <v>1.01559337852441</v>
      </c>
      <c r="S254">
        <v>1.1610098429206901</v>
      </c>
      <c r="T254">
        <v>1.25497317792267</v>
      </c>
      <c r="U254">
        <v>1.1303629996108699</v>
      </c>
      <c r="V254">
        <v>1.2331702707209899</v>
      </c>
      <c r="W254">
        <v>1.07526398348747</v>
      </c>
      <c r="X254">
        <v>1.10829535759454</v>
      </c>
      <c r="Y254">
        <v>1.01218322197193</v>
      </c>
      <c r="Z254">
        <v>1.05060052781817</v>
      </c>
      <c r="AA254">
        <v>1.1294888657775599</v>
      </c>
      <c r="AB254">
        <v>1.21986839287899</v>
      </c>
      <c r="AC254">
        <v>1.0879990056813</v>
      </c>
      <c r="AD254">
        <v>1.1628106795591799</v>
      </c>
      <c r="AE254">
        <v>1.0394900090608299</v>
      </c>
      <c r="AF254">
        <v>1.0876631820267399</v>
      </c>
      <c r="AG254">
        <v>1.0709551184648101</v>
      </c>
      <c r="AH254">
        <v>1.12356050172094</v>
      </c>
      <c r="AI254">
        <v>1.04245295996173</v>
      </c>
      <c r="AJ254">
        <v>1.0247839787692801</v>
      </c>
      <c r="AK254">
        <v>1.0270680736159501</v>
      </c>
      <c r="AL254">
        <v>1.0718577136449601</v>
      </c>
      <c r="AM254">
        <v>1.01463404273395</v>
      </c>
      <c r="AN254">
        <v>1.0327513699502899</v>
      </c>
      <c r="AO254">
        <v>1.02291634522234</v>
      </c>
      <c r="AP254">
        <v>0.98944482244891196</v>
      </c>
      <c r="AQ254">
        <v>1.0122037569244799</v>
      </c>
      <c r="AR254">
        <v>0.96949581406972296</v>
      </c>
      <c r="AS254">
        <v>1.1499725715200499</v>
      </c>
      <c r="AT254">
        <v>1.2275068806637399</v>
      </c>
      <c r="AU254">
        <v>1.0121269919303699</v>
      </c>
      <c r="AV254">
        <v>1.07077682756646</v>
      </c>
      <c r="AW254">
        <v>1.0233948419121599</v>
      </c>
      <c r="AX254">
        <v>1.0600787741448101</v>
      </c>
      <c r="AY254">
        <v>0.98525938881214403</v>
      </c>
      <c r="AZ254">
        <v>1.03235430150178</v>
      </c>
      <c r="BA254">
        <v>1.0132857769834001</v>
      </c>
      <c r="BB254">
        <v>1.0573888319965301</v>
      </c>
      <c r="BC254">
        <v>0.96423329590747298</v>
      </c>
      <c r="BD254">
        <v>0.99904796891411496</v>
      </c>
      <c r="BE254">
        <v>1.02567002549164</v>
      </c>
      <c r="BF254">
        <v>1.0727391186088999</v>
      </c>
      <c r="BG254">
        <v>1.0426779879874</v>
      </c>
      <c r="BH254">
        <v>1.0856298788957699</v>
      </c>
      <c r="BI254">
        <v>0.89486299719114604</v>
      </c>
      <c r="BJ254">
        <v>0.94050430822308995</v>
      </c>
      <c r="BK254">
        <v>1.0549662201102801</v>
      </c>
      <c r="BL254">
        <v>1.07155313128608</v>
      </c>
      <c r="BM254">
        <v>1.01424450054093</v>
      </c>
      <c r="BN254">
        <v>1.0734785782765801</v>
      </c>
      <c r="BO254">
        <v>1.0049601836983999</v>
      </c>
      <c r="BP254">
        <v>1.0524251375899301</v>
      </c>
      <c r="BQ254">
        <v>0.99981183889340897</v>
      </c>
      <c r="BR254">
        <v>1.0042768510984501</v>
      </c>
      <c r="BS254">
        <v>1.0166625337672499</v>
      </c>
      <c r="BT254">
        <v>1.04780411373446</v>
      </c>
      <c r="BU254">
        <v>0.86009843039731004</v>
      </c>
      <c r="BV254">
        <v>0.86475335789944496</v>
      </c>
      <c r="BW254">
        <v>0.95948801878436496</v>
      </c>
      <c r="BX254">
        <v>0.99334546589560502</v>
      </c>
      <c r="BY254">
        <v>0.98206763931125796</v>
      </c>
      <c r="BZ254">
        <v>1.03443795189142</v>
      </c>
      <c r="CA254">
        <v>1.01495956111079</v>
      </c>
      <c r="CB254">
        <v>1.0738504609467701</v>
      </c>
      <c r="CC254">
        <v>1.0654835727332099</v>
      </c>
      <c r="CD254">
        <v>1.12429251133109</v>
      </c>
      <c r="CE254">
        <v>0.98969731804921401</v>
      </c>
      <c r="CF254">
        <v>1.05020117342124</v>
      </c>
      <c r="CG254">
        <v>1.0885026459315099</v>
      </c>
      <c r="CH254">
        <v>1.1255572667585301</v>
      </c>
      <c r="CI254">
        <v>1.0303865830547601</v>
      </c>
      <c r="CJ254">
        <v>1.06783300392845</v>
      </c>
      <c r="CK254">
        <v>1.0778346307119</v>
      </c>
      <c r="CL254">
        <v>1.1309584434690501</v>
      </c>
      <c r="CM254">
        <v>1.0814000422857299</v>
      </c>
      <c r="CN254">
        <v>1.1654909950602499</v>
      </c>
      <c r="CO254">
        <v>1.0938335280922999</v>
      </c>
      <c r="CP254">
        <v>1.1454648023532199</v>
      </c>
      <c r="CQ254">
        <v>1.0823601228897</v>
      </c>
      <c r="CR254">
        <v>1.1437949703283301</v>
      </c>
      <c r="CS254">
        <v>1.0073832890030201</v>
      </c>
      <c r="CT254">
        <v>1.0322846922865201</v>
      </c>
      <c r="CU254">
        <v>1.0268570798190799</v>
      </c>
      <c r="CV254">
        <v>1.0922848575411399</v>
      </c>
      <c r="CW254">
        <v>1.0514091602100499</v>
      </c>
      <c r="CX254">
        <v>1.0951060547972</v>
      </c>
      <c r="CY254">
        <v>1.08621319796954</v>
      </c>
      <c r="CZ254">
        <v>1.1592893401015201</v>
      </c>
      <c r="DA254">
        <v>1.1018889612628799</v>
      </c>
      <c r="DB254">
        <v>1.15777616000613</v>
      </c>
      <c r="DC254">
        <v>1.0254254145644499</v>
      </c>
      <c r="DD254">
        <v>1.0668456934121699</v>
      </c>
      <c r="DE254">
        <v>1.0810231518548099</v>
      </c>
      <c r="DF254">
        <v>1.11003803042433</v>
      </c>
      <c r="DG254">
        <v>1.0997311748545</v>
      </c>
      <c r="DH254">
        <v>1.13272872293285</v>
      </c>
      <c r="DI254">
        <v>1.1323649528687101</v>
      </c>
      <c r="DJ254">
        <v>1.2008432857237401</v>
      </c>
      <c r="DK254">
        <v>1.1186398882099799</v>
      </c>
      <c r="DL254">
        <v>1.2050305504562</v>
      </c>
      <c r="DM254">
        <v>1.0447523918756001</v>
      </c>
      <c r="DN254">
        <v>1.0952322188185</v>
      </c>
      <c r="DO254">
        <v>1.0242585950485501</v>
      </c>
      <c r="DP254">
        <v>1.09301898346601</v>
      </c>
      <c r="DQ254">
        <v>1.0565030308740799</v>
      </c>
      <c r="DR254">
        <v>1.12781494393668</v>
      </c>
      <c r="DS254">
        <v>0.98996890284403105</v>
      </c>
      <c r="DT254">
        <v>1.04442666505645</v>
      </c>
      <c r="DU254">
        <v>0.98137126532555596</v>
      </c>
      <c r="DV254">
        <v>1.01878496607546</v>
      </c>
      <c r="DW254">
        <v>1.0070876000536599</v>
      </c>
      <c r="DX254">
        <v>1.0419368301808001</v>
      </c>
      <c r="DY254">
        <v>1.08759660436729</v>
      </c>
      <c r="DZ254">
        <v>1.1335949791663</v>
      </c>
      <c r="EA254">
        <v>1.1338504119464401</v>
      </c>
      <c r="EB254">
        <v>1.2059796601441799</v>
      </c>
      <c r="EC254">
        <v>1.1301615431804199</v>
      </c>
      <c r="ED254">
        <v>1.1914252607184199</v>
      </c>
    </row>
    <row r="255" spans="1:134" x14ac:dyDescent="0.45">
      <c r="A255" t="s">
        <v>142</v>
      </c>
      <c r="B255" t="s">
        <v>98</v>
      </c>
      <c r="C255" t="s">
        <v>94</v>
      </c>
      <c r="D255">
        <v>50</v>
      </c>
      <c r="E255" s="1" cm="1">
        <f t="array" ref="E255">SUMPRODUCT($G255:$ED255,$G$2:$ED$2)/SUMPRODUCT(--($G255:$ED255&lt;&gt;""),$G$2:$ED$2)</f>
        <v>0.99106822438650088</v>
      </c>
      <c r="F255" s="1" cm="1">
        <f t="array" ref="F255">SUMPRODUCT($G255:$ED255,$F$2:$EC$2)/SUMPRODUCT(--($G255:$ED255&lt;&gt;""),$F$2:$EC$2)</f>
        <v>1.027980111067099</v>
      </c>
      <c r="G255">
        <v>0.94702459553179297</v>
      </c>
      <c r="H255">
        <v>0.96837928220984004</v>
      </c>
      <c r="I255">
        <v>0.96429454270820103</v>
      </c>
      <c r="J255">
        <v>0.98447173158629997</v>
      </c>
      <c r="K255">
        <v>0.94769124676580596</v>
      </c>
      <c r="L255">
        <v>0.97638247063466299</v>
      </c>
      <c r="M255">
        <v>0.96787499485581996</v>
      </c>
      <c r="N255">
        <v>1.0197029988192099</v>
      </c>
      <c r="O255">
        <v>0.95731560462943599</v>
      </c>
      <c r="P255">
        <v>0.99392207874699201</v>
      </c>
      <c r="Q255">
        <v>0.94217015423911898</v>
      </c>
      <c r="R255">
        <v>0.98070537380882195</v>
      </c>
      <c r="S255">
        <v>1.1027213709658299</v>
      </c>
      <c r="T255">
        <v>1.1835808144373301</v>
      </c>
      <c r="U255">
        <v>1.1041303018511299</v>
      </c>
      <c r="V255">
        <v>1.19471343598865</v>
      </c>
      <c r="W255">
        <v>1.03914600886724</v>
      </c>
      <c r="X255">
        <v>1.0679242057543701</v>
      </c>
      <c r="Y255">
        <v>0.98205228124534605</v>
      </c>
      <c r="Z255">
        <v>1.0235046999895401</v>
      </c>
      <c r="AA255">
        <v>1.0658322372445801</v>
      </c>
      <c r="AB255">
        <v>1.1418886883641199</v>
      </c>
      <c r="AC255">
        <v>1.02620173861667</v>
      </c>
      <c r="AD255">
        <v>1.0904541802815</v>
      </c>
      <c r="AE255">
        <v>1.01290051134923</v>
      </c>
      <c r="AF255">
        <v>1.05830408300852</v>
      </c>
      <c r="AG255">
        <v>1.0645321844559199</v>
      </c>
      <c r="AH255">
        <v>1.11503082428969</v>
      </c>
      <c r="AI255">
        <v>1.02367292174137</v>
      </c>
      <c r="AJ255">
        <v>1.00439132063412</v>
      </c>
      <c r="AK255">
        <v>0.97659961088556901</v>
      </c>
      <c r="AL255">
        <v>1.0103393645177901</v>
      </c>
      <c r="AM255">
        <v>0.94352079677681799</v>
      </c>
      <c r="AN255">
        <v>0.96742018017664699</v>
      </c>
      <c r="AO255">
        <v>0.97184780106791102</v>
      </c>
      <c r="AP255">
        <v>0.94195031756590897</v>
      </c>
      <c r="AQ255">
        <v>0.97623287100670497</v>
      </c>
      <c r="AR255">
        <v>0.94294327127327204</v>
      </c>
      <c r="AS255">
        <v>1.11228842989021</v>
      </c>
      <c r="AT255">
        <v>1.18297268217572</v>
      </c>
      <c r="AU255">
        <v>0.97868636440716195</v>
      </c>
      <c r="AV255">
        <v>1.0364509840832199</v>
      </c>
      <c r="AW255">
        <v>0.97169661163267496</v>
      </c>
      <c r="AX255">
        <v>1.0061468112657801</v>
      </c>
      <c r="AY255">
        <v>0.953980194744531</v>
      </c>
      <c r="AZ255">
        <v>0.99962937891870496</v>
      </c>
      <c r="BA255">
        <v>0.98271497357156001</v>
      </c>
      <c r="BB255">
        <v>1.0265429311079499</v>
      </c>
      <c r="BC255">
        <v>0.95639801108288303</v>
      </c>
      <c r="BD255">
        <v>0.99016924422184305</v>
      </c>
      <c r="BE255">
        <v>1.0125067208126901</v>
      </c>
      <c r="BF255">
        <v>1.06219582392419</v>
      </c>
      <c r="BG255">
        <v>1.0339848309953701</v>
      </c>
      <c r="BH255">
        <v>1.0779058165241699</v>
      </c>
      <c r="BI255">
        <v>0.907145705434101</v>
      </c>
      <c r="BJ255">
        <v>0.92252501749142901</v>
      </c>
      <c r="BK255">
        <v>1.0342186378728799</v>
      </c>
      <c r="BL255">
        <v>1.0421198228647199</v>
      </c>
      <c r="BM255">
        <v>0.95878594108696202</v>
      </c>
      <c r="BN255">
        <v>1.01461171751998</v>
      </c>
      <c r="BO255">
        <v>0.99793666164110895</v>
      </c>
      <c r="BP255">
        <v>1.0453362424361199</v>
      </c>
      <c r="BQ255">
        <v>0.97477369812855896</v>
      </c>
      <c r="BR255">
        <v>0.98160852318958403</v>
      </c>
      <c r="BS255">
        <v>0.96163864707160296</v>
      </c>
      <c r="BT255">
        <v>0.99264197606722004</v>
      </c>
      <c r="BU255">
        <v>0.87795449782269497</v>
      </c>
      <c r="BV255">
        <v>0.878975899889749</v>
      </c>
      <c r="BW255">
        <v>0.94415346325554395</v>
      </c>
      <c r="BX255">
        <v>0.98067704465085803</v>
      </c>
      <c r="BY255">
        <v>0.93880813002089203</v>
      </c>
      <c r="BZ255">
        <v>0.98204021844698797</v>
      </c>
      <c r="CA255">
        <v>0.98007748430518604</v>
      </c>
      <c r="CB255">
        <v>1.01539788473502</v>
      </c>
      <c r="CC255">
        <v>1.00307424027179</v>
      </c>
      <c r="CD255">
        <v>1.0558474455243101</v>
      </c>
      <c r="CE255">
        <v>0.96503595093754402</v>
      </c>
      <c r="CF255">
        <v>1.0173627303191599</v>
      </c>
      <c r="CG255">
        <v>1.0561609096909399</v>
      </c>
      <c r="CH255">
        <v>1.0913627994766</v>
      </c>
      <c r="CI255">
        <v>0.99476205581175903</v>
      </c>
      <c r="CJ255">
        <v>1.02619785439491</v>
      </c>
      <c r="CK255">
        <v>1.06551559683455</v>
      </c>
      <c r="CL255">
        <v>1.1164973203676301</v>
      </c>
      <c r="CM255">
        <v>1.0576239260383999</v>
      </c>
      <c r="CN255">
        <v>1.1222634401368501</v>
      </c>
      <c r="CO255">
        <v>1.1033968650521799</v>
      </c>
      <c r="CP255">
        <v>1.1576137325220599</v>
      </c>
      <c r="CQ255">
        <v>1.05103725719775</v>
      </c>
      <c r="CR255">
        <v>1.11350285708567</v>
      </c>
      <c r="CS255">
        <v>0.98533278302607796</v>
      </c>
      <c r="CT255">
        <v>1.0241982329022501</v>
      </c>
      <c r="CU255">
        <v>0.98266023487408805</v>
      </c>
      <c r="CV255">
        <v>1.0407268861632799</v>
      </c>
      <c r="CW255">
        <v>1.01657468415374</v>
      </c>
      <c r="CX255">
        <v>1.05662496990879</v>
      </c>
      <c r="CY255">
        <v>1.0690152284263901</v>
      </c>
      <c r="CZ255">
        <v>1.12418274111675</v>
      </c>
      <c r="DA255">
        <v>1.03708188053182</v>
      </c>
      <c r="DB255">
        <v>1.0861105789493799</v>
      </c>
      <c r="DC255">
        <v>1.0016365576231001</v>
      </c>
      <c r="DD255">
        <v>1.0416011139441901</v>
      </c>
      <c r="DE255">
        <v>1.0714821857485901</v>
      </c>
      <c r="DF255">
        <v>1.10194822524686</v>
      </c>
      <c r="DG255">
        <v>1.0727304954063299</v>
      </c>
      <c r="DH255">
        <v>1.1036896989749101</v>
      </c>
      <c r="DI255">
        <v>1.0798913883308601</v>
      </c>
      <c r="DJ255">
        <v>1.1445285767897699</v>
      </c>
      <c r="DK255">
        <v>1.07956818368633</v>
      </c>
      <c r="DL255">
        <v>1.12650354823684</v>
      </c>
      <c r="DM255">
        <v>0.98699168106389401</v>
      </c>
      <c r="DN255">
        <v>1.0269748399367</v>
      </c>
      <c r="DO255">
        <v>0.99766424634765105</v>
      </c>
      <c r="DP255">
        <v>1.05339865278628</v>
      </c>
      <c r="DQ255">
        <v>1.0329627186783501</v>
      </c>
      <c r="DR255">
        <v>1.08015327114545</v>
      </c>
      <c r="DS255">
        <v>0.98605911478775399</v>
      </c>
      <c r="DT255">
        <v>1.03238029104522</v>
      </c>
      <c r="DU255">
        <v>0.97736132603261505</v>
      </c>
      <c r="DV255">
        <v>1.0051109986906299</v>
      </c>
      <c r="DW255">
        <v>0.99850944268061803</v>
      </c>
      <c r="DX255">
        <v>1.0278137995796599</v>
      </c>
      <c r="DY255">
        <v>1.04445097598506</v>
      </c>
      <c r="DZ255">
        <v>1.08973184183682</v>
      </c>
      <c r="EA255">
        <v>1.0786688980432499</v>
      </c>
      <c r="EB255">
        <v>1.1390641091658</v>
      </c>
      <c r="EC255">
        <v>1.11813782291595</v>
      </c>
      <c r="ED255">
        <v>1.1835730352395799</v>
      </c>
    </row>
    <row r="256" spans="1:134" x14ac:dyDescent="0.45">
      <c r="A256" t="s">
        <v>142</v>
      </c>
      <c r="B256" t="s">
        <v>121</v>
      </c>
      <c r="C256" t="s">
        <v>94</v>
      </c>
      <c r="D256">
        <v>50</v>
      </c>
      <c r="E256" s="1" cm="1">
        <f t="array" ref="E256">SUMPRODUCT($G256:$ED256,$G$2:$ED$2)/SUMPRODUCT(--($G256:$ED256&lt;&gt;""),$G$2:$ED$2)</f>
        <v>1.3644823545399245</v>
      </c>
      <c r="F256" s="1" cm="1">
        <f t="array" ref="F256">SUMPRODUCT($G256:$ED256,$F$2:$EC$2)/SUMPRODUCT(--($G256:$ED256&lt;&gt;""),$F$2:$EC$2)</f>
        <v>1.4352085979156566</v>
      </c>
      <c r="G256">
        <v>1.04489140820423</v>
      </c>
      <c r="H256">
        <v>1.0844672936326401</v>
      </c>
      <c r="I256">
        <v>1.2379061830369</v>
      </c>
      <c r="J256">
        <v>1.2946137257874399</v>
      </c>
      <c r="K256">
        <v>1.36389582157619</v>
      </c>
      <c r="L256">
        <v>1.4500193277186399</v>
      </c>
      <c r="M256">
        <v>1.5371916262255001</v>
      </c>
      <c r="N256">
        <v>1.6832831577981</v>
      </c>
      <c r="O256">
        <v>1.22715254748665</v>
      </c>
      <c r="P256">
        <v>1.2972994074258299</v>
      </c>
      <c r="Q256">
        <v>1.4993589743589699</v>
      </c>
      <c r="R256">
        <v>1.6049636506533</v>
      </c>
      <c r="S256">
        <v>1.68911656904809</v>
      </c>
      <c r="T256">
        <v>1.8029015534222801</v>
      </c>
      <c r="U256">
        <v>1.67944299294013</v>
      </c>
      <c r="V256">
        <v>1.80604258157763</v>
      </c>
      <c r="W256">
        <v>1.3812679754907999</v>
      </c>
      <c r="X256">
        <v>1.42656185943146</v>
      </c>
      <c r="Y256">
        <v>1.4502342866375799</v>
      </c>
      <c r="Z256">
        <v>1.5248939452982599</v>
      </c>
      <c r="AA256">
        <v>1.59342690872384</v>
      </c>
      <c r="AB256">
        <v>1.7359656032056701</v>
      </c>
      <c r="AC256">
        <v>1.53269002835249</v>
      </c>
      <c r="AD256">
        <v>1.6383958325077299</v>
      </c>
      <c r="AE256">
        <v>1.3366142286610601</v>
      </c>
      <c r="AF256">
        <v>1.42213229484327</v>
      </c>
      <c r="AG256">
        <v>1.36738971856541</v>
      </c>
      <c r="AH256">
        <v>1.45819036006878</v>
      </c>
      <c r="AI256">
        <v>1.54025306704647</v>
      </c>
      <c r="AJ256">
        <v>1.49565206349743</v>
      </c>
      <c r="AK256">
        <v>1.4457180017609099</v>
      </c>
      <c r="AL256">
        <v>1.5309846414875099</v>
      </c>
      <c r="AM256">
        <v>1.05730754526472</v>
      </c>
      <c r="AN256">
        <v>1.0949717840886399</v>
      </c>
      <c r="AO256">
        <v>1.48956496885046</v>
      </c>
      <c r="AP256">
        <v>1.43298992540805</v>
      </c>
      <c r="AQ256">
        <v>1.44223520346536</v>
      </c>
      <c r="AR256">
        <v>1.3976373443292001</v>
      </c>
      <c r="AS256">
        <v>1.6211503010069599</v>
      </c>
      <c r="AT256">
        <v>1.76909104607278</v>
      </c>
      <c r="AU256">
        <v>1.43101616258103</v>
      </c>
      <c r="AV256">
        <v>1.5624170596206099</v>
      </c>
      <c r="AW256">
        <v>1.4231614869968701</v>
      </c>
      <c r="AX256">
        <v>1.4898767130678701</v>
      </c>
      <c r="AY256">
        <v>1.37909023244986</v>
      </c>
      <c r="AZ256">
        <v>1.4783967728398999</v>
      </c>
      <c r="BA256">
        <v>1.4329795760000501</v>
      </c>
      <c r="BB256">
        <v>1.5260181786956799</v>
      </c>
      <c r="BC256">
        <v>1.36103536829977</v>
      </c>
      <c r="BD256">
        <v>1.4516973575963199</v>
      </c>
      <c r="BE256">
        <v>1.48272071148895</v>
      </c>
      <c r="BF256">
        <v>1.56324521952546</v>
      </c>
      <c r="BG256">
        <v>1.5190969029405399</v>
      </c>
      <c r="BH256">
        <v>1.6013069082229501</v>
      </c>
      <c r="BI256">
        <v>1.25283624078139</v>
      </c>
      <c r="BJ256">
        <v>1.3336546790121799</v>
      </c>
      <c r="BK256">
        <v>1.1481741755810599</v>
      </c>
      <c r="BL256">
        <v>1.1671816380178901</v>
      </c>
      <c r="BM256">
        <v>1.4035362775192799</v>
      </c>
      <c r="BN256">
        <v>1.5028695698064001</v>
      </c>
      <c r="BO256">
        <v>1.0980473873233301</v>
      </c>
      <c r="BP256">
        <v>1.14911194734197</v>
      </c>
      <c r="BQ256">
        <v>1.42084774206672</v>
      </c>
      <c r="BR256">
        <v>1.43507933279088</v>
      </c>
      <c r="BS256">
        <v>1.06964337832707</v>
      </c>
      <c r="BT256">
        <v>1.10456162372474</v>
      </c>
      <c r="BU256">
        <v>1.24488435753247</v>
      </c>
      <c r="BV256">
        <v>1.2789864993451601</v>
      </c>
      <c r="BW256">
        <v>1.3550756000664399</v>
      </c>
      <c r="BX256">
        <v>1.4464258976320601</v>
      </c>
      <c r="BY256">
        <v>1.33040106994443</v>
      </c>
      <c r="BZ256">
        <v>1.4427257754355001</v>
      </c>
      <c r="CA256">
        <v>1.57520785023471</v>
      </c>
      <c r="CB256">
        <v>1.6714410949606899</v>
      </c>
      <c r="CC256">
        <v>1.4911794108583001</v>
      </c>
      <c r="CD256">
        <v>1.5991010290060901</v>
      </c>
      <c r="CE256">
        <v>1.39304189395829</v>
      </c>
      <c r="CF256">
        <v>1.5079222201737299</v>
      </c>
      <c r="CG256">
        <v>1.17013860744103</v>
      </c>
      <c r="CH256">
        <v>1.2078880024085501</v>
      </c>
      <c r="CI256">
        <v>1.4515368160782101</v>
      </c>
      <c r="CJ256">
        <v>1.51740152420922</v>
      </c>
      <c r="CK256">
        <v>1.3998431829020801</v>
      </c>
      <c r="CL256">
        <v>1.4870787561332399</v>
      </c>
      <c r="CM256">
        <v>1.3832433159705499</v>
      </c>
      <c r="CN256">
        <v>1.44865166163722</v>
      </c>
      <c r="CO256">
        <v>1.6415024647083301</v>
      </c>
      <c r="CP256">
        <v>1.7484318545083299</v>
      </c>
      <c r="CQ256">
        <v>1.17203558597776</v>
      </c>
      <c r="CR256">
        <v>1.2264052758513699</v>
      </c>
      <c r="CS256">
        <v>1.4565792289583901</v>
      </c>
      <c r="CT256">
        <v>1.49673637225228</v>
      </c>
      <c r="CU256">
        <v>1.30072307522589</v>
      </c>
      <c r="CV256">
        <v>1.3897987223330901</v>
      </c>
      <c r="CW256">
        <v>1.49336210201588</v>
      </c>
      <c r="CX256">
        <v>1.58606977594308</v>
      </c>
      <c r="CY256">
        <v>1.4162233502538</v>
      </c>
      <c r="CZ256">
        <v>1.49469035532994</v>
      </c>
      <c r="DA256">
        <v>1.58251273995172</v>
      </c>
      <c r="DB256">
        <v>1.6865090616498699</v>
      </c>
      <c r="DC256">
        <v>1.3243096620192001</v>
      </c>
      <c r="DD256">
        <v>1.3960831118103401</v>
      </c>
      <c r="DE256">
        <v>1.40689218041099</v>
      </c>
      <c r="DF256">
        <v>1.4591172938350601</v>
      </c>
      <c r="DG256">
        <v>1.4012141443384201</v>
      </c>
      <c r="DH256">
        <v>1.4532288558683599</v>
      </c>
      <c r="DI256">
        <v>1.2112850173292999</v>
      </c>
      <c r="DJ256">
        <v>1.27172785271198</v>
      </c>
      <c r="DK256">
        <v>1.4437077020029001</v>
      </c>
      <c r="DL256">
        <v>1.5171931939611401</v>
      </c>
      <c r="DM256">
        <v>1.3230955733968199</v>
      </c>
      <c r="DN256">
        <v>1.3923256725562201</v>
      </c>
      <c r="DO256">
        <v>1.4571691015659101</v>
      </c>
      <c r="DP256">
        <v>1.57306447379931</v>
      </c>
      <c r="DQ256">
        <v>1.16101322277709</v>
      </c>
      <c r="DR256">
        <v>1.206774710261</v>
      </c>
      <c r="DS256">
        <v>1.4383793249199901</v>
      </c>
      <c r="DT256">
        <v>1.54455497856409</v>
      </c>
      <c r="DU256">
        <v>1.4497827639566701</v>
      </c>
      <c r="DV256">
        <v>1.5075437447922799</v>
      </c>
      <c r="DW256">
        <v>1.4851167851659699</v>
      </c>
      <c r="DX256">
        <v>1.55077583508473</v>
      </c>
      <c r="DY256">
        <v>1.3885959300817701</v>
      </c>
      <c r="DZ256">
        <v>1.4592921731011901</v>
      </c>
      <c r="EA256">
        <v>1.2130213697219301</v>
      </c>
      <c r="EB256">
        <v>1.2709899588053499</v>
      </c>
      <c r="EC256">
        <v>1.6775270942675999</v>
      </c>
      <c r="ED256">
        <v>1.80561652239111</v>
      </c>
    </row>
    <row r="257" spans="1:134" x14ac:dyDescent="0.45">
      <c r="A257" t="s">
        <v>128</v>
      </c>
      <c r="B257" t="s">
        <v>149</v>
      </c>
      <c r="C257" t="s">
        <v>94</v>
      </c>
      <c r="D257">
        <v>50</v>
      </c>
      <c r="E257" s="1" cm="1">
        <f t="array" ref="E257">SUMPRODUCT($G257:$ED257,$G$2:$ED$2)/SUMPRODUCT(--($G257:$ED257&lt;&gt;""),$G$2:$ED$2)</f>
        <v>1.2824672411875089</v>
      </c>
      <c r="F257" s="1" cm="1">
        <f t="array" ref="F257">SUMPRODUCT($G257:$ED257,$F$2:$EC$2)/SUMPRODUCT(--($G257:$ED257&lt;&gt;""),$F$2:$EC$2)</f>
        <v>1.3526795139626948</v>
      </c>
      <c r="G257">
        <v>1.1873718423566999</v>
      </c>
      <c r="H257">
        <v>1.22680011165147</v>
      </c>
      <c r="I257">
        <v>1.20680048018814</v>
      </c>
      <c r="J257">
        <v>1.2483143566148101</v>
      </c>
      <c r="K257">
        <v>1.1962214646774101</v>
      </c>
      <c r="L257">
        <v>1.2313521187085501</v>
      </c>
      <c r="M257">
        <v>1.26083997328192</v>
      </c>
      <c r="N257">
        <v>1.3384965067064201</v>
      </c>
      <c r="O257">
        <v>1.1719788377712399</v>
      </c>
      <c r="P257">
        <v>1.2446214432978699</v>
      </c>
      <c r="Q257">
        <v>1.2537037037037</v>
      </c>
      <c r="R257">
        <v>1.3251964829551</v>
      </c>
      <c r="S257">
        <v>1.3944006051351201</v>
      </c>
      <c r="T257">
        <v>1.4981563276257099</v>
      </c>
      <c r="U257">
        <v>1.4911501473122399</v>
      </c>
      <c r="V257">
        <v>1.5942798376785801</v>
      </c>
      <c r="W257">
        <v>1.3274867315749701</v>
      </c>
      <c r="X257">
        <v>1.40223153302741</v>
      </c>
      <c r="Y257">
        <v>1.2702929612627001</v>
      </c>
      <c r="Z257">
        <v>1.34823326648481</v>
      </c>
      <c r="AA257">
        <v>1.4451815428851</v>
      </c>
      <c r="AB257">
        <v>1.53802918145111</v>
      </c>
      <c r="AC257">
        <v>1.3612979461554799</v>
      </c>
      <c r="AD257">
        <v>1.45707857639501</v>
      </c>
      <c r="AE257">
        <v>1.32942353531655</v>
      </c>
      <c r="AF257">
        <v>1.3954964162485399</v>
      </c>
      <c r="AG257">
        <v>1.3838512849818101</v>
      </c>
      <c r="AH257">
        <v>1.4671229521795499</v>
      </c>
      <c r="AI257">
        <v>1.3019218112134201</v>
      </c>
      <c r="AJ257">
        <v>1.35704293759245</v>
      </c>
      <c r="AK257">
        <v>1.28663335732961</v>
      </c>
      <c r="AL257">
        <v>1.35184882877626</v>
      </c>
      <c r="AM257">
        <v>1.2505187349076701</v>
      </c>
      <c r="AN257">
        <v>1.3294219904389299</v>
      </c>
      <c r="AO257">
        <v>1.1907596034915799</v>
      </c>
      <c r="AP257">
        <v>1.2478683498966701</v>
      </c>
      <c r="AQ257">
        <v>1.2644633262526499</v>
      </c>
      <c r="AR257">
        <v>1.24183118830438</v>
      </c>
      <c r="AS257">
        <v>1.3793888510880701</v>
      </c>
      <c r="AT257">
        <v>1.4678662996979299</v>
      </c>
      <c r="AU257">
        <v>1.28326132850846</v>
      </c>
      <c r="AV257">
        <v>1.3641566878921401</v>
      </c>
      <c r="AW257">
        <v>1.2028083522175399</v>
      </c>
      <c r="AX257">
        <v>1.2666868997517999</v>
      </c>
      <c r="AY257">
        <v>1.2520835949632201</v>
      </c>
      <c r="AZ257">
        <v>1.3270455373852501</v>
      </c>
      <c r="BA257">
        <v>1.28678832441784</v>
      </c>
      <c r="BB257">
        <v>1.35569785710196</v>
      </c>
      <c r="BC257">
        <v>1.2577969103831701</v>
      </c>
      <c r="BD257">
        <v>1.33094463214864</v>
      </c>
      <c r="BE257">
        <v>1.31649493013517</v>
      </c>
      <c r="BF257">
        <v>1.3965665344643201</v>
      </c>
      <c r="BG257">
        <v>1.3359471497792399</v>
      </c>
      <c r="BH257">
        <v>1.4020477504092199</v>
      </c>
      <c r="BI257">
        <v>1.1948421097220201</v>
      </c>
      <c r="BJ257">
        <v>1.22696499230961</v>
      </c>
      <c r="BK257">
        <v>1.3143593347388101</v>
      </c>
      <c r="BL257">
        <v>1.3897942717338301</v>
      </c>
      <c r="BM257">
        <v>1.2848218447925499</v>
      </c>
      <c r="BN257">
        <v>1.36039377974017</v>
      </c>
      <c r="BO257">
        <v>1.2994373827880801</v>
      </c>
      <c r="BP257">
        <v>1.3581914532847901</v>
      </c>
      <c r="BQ257">
        <v>1.2044548413344101</v>
      </c>
      <c r="BR257">
        <v>1.2771536818551601</v>
      </c>
      <c r="BS257">
        <v>1.2814109499158399</v>
      </c>
      <c r="BT257">
        <v>1.3643198381366399</v>
      </c>
      <c r="BU257">
        <v>1.03801591042496</v>
      </c>
      <c r="BV257">
        <v>1.0791209197115299</v>
      </c>
      <c r="BW257">
        <v>1.2367332070414501</v>
      </c>
      <c r="BX257">
        <v>1.2952451331316499</v>
      </c>
      <c r="BY257">
        <v>1.1584819809539899</v>
      </c>
      <c r="BZ257">
        <v>1.22956128386255</v>
      </c>
      <c r="CA257">
        <v>1.28590011877156</v>
      </c>
      <c r="CB257">
        <v>1.3606272269668001</v>
      </c>
      <c r="CC257">
        <v>1.3451642726678199</v>
      </c>
      <c r="CD257">
        <v>1.4259739478807201</v>
      </c>
      <c r="CE257">
        <v>1.2839093797785399</v>
      </c>
      <c r="CF257">
        <v>1.35845741738875</v>
      </c>
      <c r="CG257">
        <v>1.39919406199701</v>
      </c>
      <c r="CH257">
        <v>1.4648154795678501</v>
      </c>
      <c r="CI257">
        <v>1.2839307355082099</v>
      </c>
      <c r="CJ257">
        <v>1.34941317131493</v>
      </c>
      <c r="CK257">
        <v>1.4590456790422801</v>
      </c>
      <c r="CL257">
        <v>1.5402672357348901</v>
      </c>
      <c r="CM257">
        <v>1.39296903530859</v>
      </c>
      <c r="CN257">
        <v>1.47179349184077</v>
      </c>
      <c r="CO257">
        <v>1.39101556728586</v>
      </c>
      <c r="CP257">
        <v>1.4531638258720501</v>
      </c>
      <c r="CQ257">
        <v>1.4125511623485101</v>
      </c>
      <c r="CR257">
        <v>1.5147857936293401</v>
      </c>
      <c r="CS257">
        <v>1.2519413617047199</v>
      </c>
      <c r="CT257">
        <v>1.31345348375064</v>
      </c>
      <c r="CU257">
        <v>1.2890997161854501</v>
      </c>
      <c r="CV257">
        <v>1.3737326125981499</v>
      </c>
      <c r="CW257">
        <v>1.3271783806916899</v>
      </c>
      <c r="CX257">
        <v>1.3951622250555</v>
      </c>
      <c r="CY257">
        <v>1.43704568527918</v>
      </c>
      <c r="CZ257">
        <v>1.53072081218274</v>
      </c>
      <c r="DA257">
        <v>1.4019234453427301</v>
      </c>
      <c r="DB257">
        <v>1.4697268094563001</v>
      </c>
      <c r="DC257">
        <v>1.33177815150364</v>
      </c>
      <c r="DD257">
        <v>1.40618275194849</v>
      </c>
      <c r="DE257">
        <v>1.3683113157192399</v>
      </c>
      <c r="DF257">
        <v>1.41454830531091</v>
      </c>
      <c r="DG257">
        <v>1.4126022864907899</v>
      </c>
      <c r="DH257">
        <v>1.460835721249</v>
      </c>
      <c r="DI257">
        <v>1.41837568158237</v>
      </c>
      <c r="DJ257">
        <v>1.5050994503189901</v>
      </c>
      <c r="DK257">
        <v>1.4423651259007499</v>
      </c>
      <c r="DL257">
        <v>1.54377072088116</v>
      </c>
      <c r="DM257">
        <v>1.3428258249974501</v>
      </c>
      <c r="DN257">
        <v>1.4100451516427299</v>
      </c>
      <c r="DO257">
        <v>1.3009273029481201</v>
      </c>
      <c r="DP257">
        <v>1.3840171463563899</v>
      </c>
      <c r="DQ257">
        <v>1.3818587267188001</v>
      </c>
      <c r="DR257">
        <v>1.4739784540971701</v>
      </c>
      <c r="DS257">
        <v>1.32267828029708</v>
      </c>
      <c r="DT257">
        <v>1.4072821689511501</v>
      </c>
      <c r="DU257">
        <v>1.3039221521247399</v>
      </c>
      <c r="DV257">
        <v>1.3686168313296001</v>
      </c>
      <c r="DW257">
        <v>1.32509055135715</v>
      </c>
      <c r="DX257">
        <v>1.38593510113431</v>
      </c>
      <c r="DY257">
        <v>1.3860543923650099</v>
      </c>
      <c r="DZ257">
        <v>1.44998184615916</v>
      </c>
      <c r="EA257">
        <v>1.3754956230690001</v>
      </c>
      <c r="EB257">
        <v>1.4510491761071</v>
      </c>
      <c r="EC257">
        <v>1.46645763751618</v>
      </c>
      <c r="ED257">
        <v>1.5516461045600101</v>
      </c>
    </row>
    <row r="258" spans="1:134" x14ac:dyDescent="0.45">
      <c r="A258" t="s">
        <v>124</v>
      </c>
      <c r="B258" t="s">
        <v>101</v>
      </c>
      <c r="C258" t="s">
        <v>89</v>
      </c>
      <c r="D258">
        <v>40</v>
      </c>
      <c r="E258" s="1" cm="1">
        <f t="array" ref="E258">SUMPRODUCT($G258:$ED258,$G$2:$ED$2)/SUMPRODUCT(--($G258:$ED258&lt;&gt;""),$G$2:$ED$2)</f>
        <v>1.3204606447267013</v>
      </c>
      <c r="F258" s="1" cm="1">
        <f t="array" ref="F258">SUMPRODUCT($G258:$ED258,$F$2:$EC$2)/SUMPRODUCT(--($G258:$ED258&lt;&gt;""),$F$2:$EC$2)</f>
        <v>1.3375233576914658</v>
      </c>
      <c r="G258">
        <v>1.2688626579492599</v>
      </c>
      <c r="H258">
        <v>1.2876904248123899</v>
      </c>
      <c r="I258">
        <v>1.29311825930432</v>
      </c>
      <c r="J258">
        <v>1.30751024633542</v>
      </c>
      <c r="K258">
        <v>1.2639775771526101</v>
      </c>
      <c r="L258">
        <v>1.29052726285832</v>
      </c>
      <c r="M258">
        <v>1.2625209328534199</v>
      </c>
      <c r="N258">
        <v>1.3299017699143001</v>
      </c>
      <c r="O258">
        <v>1.32780281757237</v>
      </c>
      <c r="P258">
        <v>1.31542069060429</v>
      </c>
      <c r="Q258">
        <v>1.2409617840652301</v>
      </c>
      <c r="R258">
        <v>1.2787037037036999</v>
      </c>
      <c r="S258">
        <v>1.4445800769683801</v>
      </c>
      <c r="T258">
        <v>1.5297348428022499</v>
      </c>
      <c r="U258">
        <v>1.4057479570848801</v>
      </c>
      <c r="V258">
        <v>1.5179109455778499</v>
      </c>
      <c r="W258">
        <v>1.3290237003433201</v>
      </c>
      <c r="X258">
        <v>1.37515334073062</v>
      </c>
      <c r="Y258">
        <v>1.30261311181444</v>
      </c>
      <c r="Z258">
        <v>1.3209869502817999</v>
      </c>
      <c r="AA258">
        <v>1.43237068701823</v>
      </c>
      <c r="AB258">
        <v>1.4974783586198399</v>
      </c>
      <c r="AC258">
        <v>1.38220926085374</v>
      </c>
      <c r="AD258">
        <v>1.4188315314309099</v>
      </c>
      <c r="AE258">
        <v>1.2912106570017701</v>
      </c>
      <c r="AF258">
        <v>1.3527431807678301</v>
      </c>
      <c r="AG258">
        <v>1.32992918708671</v>
      </c>
      <c r="AH258">
        <v>1.4002259482320401</v>
      </c>
      <c r="AI258">
        <v>1.3595380542322799</v>
      </c>
      <c r="AJ258">
        <v>1.32901467230166</v>
      </c>
      <c r="AK258">
        <v>1.3155265756592001</v>
      </c>
      <c r="AL258">
        <v>1.3550281131161499</v>
      </c>
      <c r="AM258">
        <v>1.2901174056392599</v>
      </c>
      <c r="AN258">
        <v>1.30637055480944</v>
      </c>
      <c r="AO258">
        <v>1.3564908144914201</v>
      </c>
      <c r="AP258">
        <v>1.2846154429861001</v>
      </c>
      <c r="AQ258">
        <v>1.28019180307384</v>
      </c>
      <c r="AR258">
        <v>1.24883377066933</v>
      </c>
      <c r="AS258">
        <v>1.4113506819449899</v>
      </c>
      <c r="AT258">
        <v>1.4502273149990199</v>
      </c>
      <c r="AU258">
        <v>1.28489796680362</v>
      </c>
      <c r="AV258">
        <v>1.33836874456463</v>
      </c>
      <c r="AW258">
        <v>1.3015512031941201</v>
      </c>
      <c r="AX258">
        <v>1.3318846444372501</v>
      </c>
      <c r="AY258">
        <v>1.24601888636022</v>
      </c>
      <c r="AZ258">
        <v>1.26837867060362</v>
      </c>
      <c r="BA258">
        <v>1.2967808824745399</v>
      </c>
      <c r="BB258">
        <v>1.32683647442706</v>
      </c>
      <c r="BC258">
        <v>1.2826532002559401</v>
      </c>
      <c r="BD258">
        <v>1.3009297825333299</v>
      </c>
      <c r="BE258">
        <v>1.3086526114706001</v>
      </c>
      <c r="BF258">
        <v>1.35244764091567</v>
      </c>
      <c r="BG258">
        <v>1.3391309451607201</v>
      </c>
      <c r="BH258">
        <v>1.36248834282211</v>
      </c>
      <c r="BI258">
        <v>1.24579146710369</v>
      </c>
      <c r="BJ258">
        <v>1.2353594178384799</v>
      </c>
      <c r="BK258">
        <v>1.3450308053259501</v>
      </c>
      <c r="BL258">
        <v>1.3547167285747701</v>
      </c>
      <c r="BM258">
        <v>1.32753995408688</v>
      </c>
      <c r="BN258">
        <v>1.37318260578927</v>
      </c>
      <c r="BO258">
        <v>1.39007718111207</v>
      </c>
      <c r="BP258">
        <v>1.33154374481611</v>
      </c>
      <c r="BQ258">
        <v>1.3144095809601299</v>
      </c>
      <c r="BR258">
        <v>1.27927939381611</v>
      </c>
      <c r="BS258">
        <v>1.2848540574465701</v>
      </c>
      <c r="BT258">
        <v>1.31529341025646</v>
      </c>
      <c r="BU258">
        <v>1.29297215956677</v>
      </c>
      <c r="BV258">
        <v>1.1138766946080001</v>
      </c>
      <c r="BW258">
        <v>1.28241580520756</v>
      </c>
      <c r="BX258">
        <v>1.2831272213129801</v>
      </c>
      <c r="BY258">
        <v>1.2531706479992499</v>
      </c>
      <c r="BZ258">
        <v>1.28533620633227</v>
      </c>
      <c r="CA258">
        <v>1.2806260958090601</v>
      </c>
      <c r="CB258">
        <v>1.3117753520728399</v>
      </c>
      <c r="CC258">
        <v>1.3344833547553001</v>
      </c>
      <c r="CD258">
        <v>1.39164618425898</v>
      </c>
      <c r="CE258">
        <v>1.26737086401544</v>
      </c>
      <c r="CF258">
        <v>1.30226984350768</v>
      </c>
      <c r="CG258">
        <v>1.3775981657962599</v>
      </c>
      <c r="CH258">
        <v>1.40794821616739</v>
      </c>
      <c r="CI258">
        <v>1.3401247671798799</v>
      </c>
      <c r="CJ258">
        <v>1.3637687171103401</v>
      </c>
      <c r="CK258">
        <v>1.39865492963438</v>
      </c>
      <c r="CL258">
        <v>1.4627640226010601</v>
      </c>
      <c r="CM258">
        <v>1.3668287619889601</v>
      </c>
      <c r="CN258">
        <v>1.4109404732158299</v>
      </c>
      <c r="CO258">
        <v>1.4470389920887501</v>
      </c>
      <c r="CP258">
        <v>1.5112154302830001</v>
      </c>
      <c r="CQ258">
        <v>1.3767650384780801</v>
      </c>
      <c r="CR258">
        <v>1.4427432025378499</v>
      </c>
      <c r="CS258">
        <v>1.3047173560793599</v>
      </c>
      <c r="CT258">
        <v>1.32387110581185</v>
      </c>
      <c r="CU258">
        <v>1.3238093327850899</v>
      </c>
      <c r="CV258">
        <v>1.3642253266875899</v>
      </c>
      <c r="CW258">
        <v>1.2873064132169501</v>
      </c>
      <c r="CX258">
        <v>1.3294519387654999</v>
      </c>
      <c r="CY258">
        <v>1.3726192893400999</v>
      </c>
      <c r="CZ258">
        <v>1.43514720812182</v>
      </c>
      <c r="DA258">
        <v>1.37895704816276</v>
      </c>
      <c r="DB258">
        <v>1.4394574504770199</v>
      </c>
      <c r="DC258">
        <v>1.3253313803142901</v>
      </c>
      <c r="DD258">
        <v>1.36415667552758</v>
      </c>
      <c r="DE258">
        <v>1.4001034160661801</v>
      </c>
      <c r="DF258">
        <v>1.43115325593808</v>
      </c>
      <c r="DG258">
        <v>1.36580898644057</v>
      </c>
      <c r="DH258">
        <v>1.4012363002570001</v>
      </c>
      <c r="DI258">
        <v>1.4289167531292</v>
      </c>
      <c r="DJ258">
        <v>1.48252720810613</v>
      </c>
      <c r="DK258">
        <v>1.3727703646875</v>
      </c>
      <c r="DL258">
        <v>1.42285667315121</v>
      </c>
      <c r="DM258">
        <v>1.30790226338942</v>
      </c>
      <c r="DN258">
        <v>1.3557688119746201</v>
      </c>
      <c r="DO258">
        <v>1.2948473449392</v>
      </c>
      <c r="DP258">
        <v>1.35290875688916</v>
      </c>
      <c r="DQ258">
        <v>1.3411696347247</v>
      </c>
      <c r="DR258">
        <v>1.3861145136467801</v>
      </c>
      <c r="DS258">
        <v>1.2926982066300301</v>
      </c>
      <c r="DT258">
        <v>1.3513978624479099</v>
      </c>
      <c r="DU258">
        <v>1.2864242352100901</v>
      </c>
      <c r="DV258">
        <v>1.31566926556362</v>
      </c>
      <c r="DW258">
        <v>1.3225416983410001</v>
      </c>
      <c r="DX258">
        <v>1.3588367690679499</v>
      </c>
      <c r="DY258">
        <v>1.4127837618215999</v>
      </c>
      <c r="DZ258">
        <v>1.45832396825671</v>
      </c>
      <c r="EA258">
        <v>1.4542353244078201</v>
      </c>
      <c r="EB258">
        <v>1.5128861997940199</v>
      </c>
      <c r="EC258">
        <v>1.4072115056915</v>
      </c>
      <c r="ED258">
        <v>1.45402494717469</v>
      </c>
    </row>
    <row r="259" spans="1:134" x14ac:dyDescent="0.45">
      <c r="A259" t="s">
        <v>124</v>
      </c>
      <c r="B259" t="s">
        <v>101</v>
      </c>
      <c r="C259" t="s">
        <v>94</v>
      </c>
      <c r="D259">
        <v>40</v>
      </c>
      <c r="E259" s="1" cm="1">
        <f t="array" ref="E259">SUMPRODUCT($G259:$ED259,$G$2:$ED$2)/SUMPRODUCT(--($G259:$ED259&lt;&gt;""),$G$2:$ED$2)</f>
        <v>1.4056276166033213</v>
      </c>
      <c r="F259" s="1" cm="1">
        <f t="array" ref="F259">SUMPRODUCT($G259:$ED259,$F$2:$EC$2)/SUMPRODUCT(--($G259:$ED259&lt;&gt;""),$F$2:$EC$2)</f>
        <v>1.4516314270404855</v>
      </c>
      <c r="G259">
        <v>1.3507238558407599</v>
      </c>
      <c r="H259">
        <v>1.3943752885224401</v>
      </c>
      <c r="I259">
        <v>1.3715530863287</v>
      </c>
      <c r="J259">
        <v>1.4195322945645501</v>
      </c>
      <c r="K259">
        <v>1.3537578607245899</v>
      </c>
      <c r="L259">
        <v>1.4028341035238401</v>
      </c>
      <c r="M259">
        <v>1.3734389393809801</v>
      </c>
      <c r="N259">
        <v>1.4590254233264</v>
      </c>
      <c r="O259">
        <v>1.3945276212606801</v>
      </c>
      <c r="P259">
        <v>1.42754794980984</v>
      </c>
      <c r="Q259">
        <v>1.3438648197268801</v>
      </c>
      <c r="R259">
        <v>1.39560614991649</v>
      </c>
      <c r="S259">
        <v>1.5783698935802299</v>
      </c>
      <c r="T259">
        <v>1.6982393915802201</v>
      </c>
      <c r="U259">
        <v>1.5649063316471099</v>
      </c>
      <c r="V259">
        <v>1.7020345766857501</v>
      </c>
      <c r="W259">
        <v>1.4107014814099501</v>
      </c>
      <c r="X259">
        <v>1.4728165467113401</v>
      </c>
      <c r="Y259">
        <v>1.3709094883712001</v>
      </c>
      <c r="Z259">
        <v>1.4177192932432301</v>
      </c>
      <c r="AA259">
        <v>1.54408953260736</v>
      </c>
      <c r="AB259">
        <v>1.65891884864798</v>
      </c>
      <c r="AC259">
        <v>1.47229597553111</v>
      </c>
      <c r="AD259">
        <v>1.56133072985153</v>
      </c>
      <c r="AE259">
        <v>1.3942971391277399</v>
      </c>
      <c r="AF259">
        <v>1.46283814562603</v>
      </c>
      <c r="AG259">
        <v>1.4333518551192499</v>
      </c>
      <c r="AH259">
        <v>1.5238338516799901</v>
      </c>
      <c r="AI259">
        <v>1.45526672775716</v>
      </c>
      <c r="AJ259">
        <v>1.4251031166736801</v>
      </c>
      <c r="AK259">
        <v>1.4184358349234201</v>
      </c>
      <c r="AL259">
        <v>1.47317144317564</v>
      </c>
      <c r="AM259">
        <v>1.3621651913355699</v>
      </c>
      <c r="AN259">
        <v>1.39376635852996</v>
      </c>
      <c r="AO259">
        <v>1.40504260770808</v>
      </c>
      <c r="AP259">
        <v>1.3644887707379001</v>
      </c>
      <c r="AQ259">
        <v>1.3779988754217101</v>
      </c>
      <c r="AR259">
        <v>1.33087071514848</v>
      </c>
      <c r="AS259">
        <v>1.4791355202346801</v>
      </c>
      <c r="AT259">
        <v>1.5354321810232501</v>
      </c>
      <c r="AU259">
        <v>1.36996426465623</v>
      </c>
      <c r="AV259">
        <v>1.43432366544748</v>
      </c>
      <c r="AW259">
        <v>1.3886263084061701</v>
      </c>
      <c r="AX259">
        <v>1.4480009711880799</v>
      </c>
      <c r="AY259">
        <v>1.3318360445847901</v>
      </c>
      <c r="AZ259">
        <v>1.39187512826246</v>
      </c>
      <c r="BA259">
        <v>1.37873607815948</v>
      </c>
      <c r="BB259">
        <v>1.4264297117996101</v>
      </c>
      <c r="BC259">
        <v>1.34903149808645</v>
      </c>
      <c r="BD259">
        <v>1.4030765091503601</v>
      </c>
      <c r="BE259">
        <v>1.4203781366428101</v>
      </c>
      <c r="BF259">
        <v>1.48034486466655</v>
      </c>
      <c r="BG259">
        <v>1.4368829847592499</v>
      </c>
      <c r="BH259">
        <v>1.4906905614357699</v>
      </c>
      <c r="BI259">
        <v>1.26822869879831</v>
      </c>
      <c r="BJ259">
        <v>1.31564179305046</v>
      </c>
      <c r="BK259">
        <v>1.4265821890558299</v>
      </c>
      <c r="BL259">
        <v>1.48071181310815</v>
      </c>
      <c r="BM259">
        <v>1.4050513224209</v>
      </c>
      <c r="BN259">
        <v>1.4828705373241899</v>
      </c>
      <c r="BO259">
        <v>1.4472990696591199</v>
      </c>
      <c r="BP259">
        <v>1.4347596925830099</v>
      </c>
      <c r="BQ259">
        <v>1.35085943856794</v>
      </c>
      <c r="BR259">
        <v>1.3656275427176501</v>
      </c>
      <c r="BS259">
        <v>1.3581490169917001</v>
      </c>
      <c r="BT259">
        <v>1.4245775116141699</v>
      </c>
      <c r="BU259">
        <v>1.32764522659146</v>
      </c>
      <c r="BV259">
        <v>1.1616320591770799</v>
      </c>
      <c r="BW259">
        <v>1.34830038595254</v>
      </c>
      <c r="BX259">
        <v>1.3721734246230399</v>
      </c>
      <c r="BY259">
        <v>1.33290786766514</v>
      </c>
      <c r="BZ259">
        <v>1.4012955031551599</v>
      </c>
      <c r="CA259">
        <v>1.3604858322493001</v>
      </c>
      <c r="CB259">
        <v>1.4293591991403201</v>
      </c>
      <c r="CC259">
        <v>1.4444569719109099</v>
      </c>
      <c r="CD259">
        <v>1.5215685390217999</v>
      </c>
      <c r="CE259">
        <v>1.36238328145842</v>
      </c>
      <c r="CF259">
        <v>1.4399028294418099</v>
      </c>
      <c r="CG259">
        <v>1.4720179714910999</v>
      </c>
      <c r="CH259">
        <v>1.54551349598767</v>
      </c>
      <c r="CI259">
        <v>1.4464208736955899</v>
      </c>
      <c r="CJ259">
        <v>1.51291999121587</v>
      </c>
      <c r="CK259">
        <v>1.5276167842794799</v>
      </c>
      <c r="CL259">
        <v>1.6103337617511699</v>
      </c>
      <c r="CM259">
        <v>1.51332961731408</v>
      </c>
      <c r="CN259">
        <v>1.5871374478636</v>
      </c>
      <c r="CO259">
        <v>1.58905857543887</v>
      </c>
      <c r="CP259">
        <v>1.6641348000698399</v>
      </c>
      <c r="CQ259">
        <v>1.48724568935322</v>
      </c>
      <c r="CR259">
        <v>1.58020354859047</v>
      </c>
      <c r="CS259">
        <v>1.41277630010088</v>
      </c>
      <c r="CT259">
        <v>1.4546837261915599</v>
      </c>
      <c r="CU259">
        <v>1.42917172284456</v>
      </c>
      <c r="CV259">
        <v>1.5211256305597001</v>
      </c>
      <c r="CW259">
        <v>1.39532271150777</v>
      </c>
      <c r="CX259">
        <v>1.4615322889825999</v>
      </c>
      <c r="CY259">
        <v>1.5192588832487299</v>
      </c>
      <c r="CZ259">
        <v>1.6045888324873001</v>
      </c>
      <c r="DA259">
        <v>1.4860416107896799</v>
      </c>
      <c r="DB259">
        <v>1.5648722173263301</v>
      </c>
      <c r="DC259">
        <v>1.4147362520117901</v>
      </c>
      <c r="DD259">
        <v>1.4732725727409099</v>
      </c>
      <c r="DE259">
        <v>1.51979083266613</v>
      </c>
      <c r="DF259">
        <v>1.5707732852948999</v>
      </c>
      <c r="DG259">
        <v>1.47095359073587</v>
      </c>
      <c r="DH259">
        <v>1.5292753537561601</v>
      </c>
      <c r="DI259">
        <v>1.5529371509304799</v>
      </c>
      <c r="DJ259">
        <v>1.6521998278107599</v>
      </c>
      <c r="DK259">
        <v>1.5457160862536601</v>
      </c>
      <c r="DL259">
        <v>1.63243554264734</v>
      </c>
      <c r="DM259">
        <v>1.4102484066261101</v>
      </c>
      <c r="DN259">
        <v>1.4725387999245001</v>
      </c>
      <c r="DO259">
        <v>1.3877700988539901</v>
      </c>
      <c r="DP259">
        <v>1.45832385618056</v>
      </c>
      <c r="DQ259">
        <v>1.4581331071955701</v>
      </c>
      <c r="DR259">
        <v>1.5318634379220399</v>
      </c>
      <c r="DS259">
        <v>1.4128449368999401</v>
      </c>
      <c r="DT259">
        <v>1.492693677918</v>
      </c>
      <c r="DU259">
        <v>1.39334603023449</v>
      </c>
      <c r="DV259">
        <v>1.45014730389239</v>
      </c>
      <c r="DW259">
        <v>1.42413808523006</v>
      </c>
      <c r="DX259">
        <v>1.47773852643503</v>
      </c>
      <c r="DY259">
        <v>1.52781859990663</v>
      </c>
      <c r="DZ259">
        <v>1.6148705890489099</v>
      </c>
      <c r="EA259">
        <v>1.5744915036045299</v>
      </c>
      <c r="EB259">
        <v>1.6607814109165799</v>
      </c>
      <c r="EC259">
        <v>1.53067957194465</v>
      </c>
      <c r="ED259">
        <v>1.62445641060595</v>
      </c>
    </row>
    <row r="260" spans="1:134" x14ac:dyDescent="0.45">
      <c r="A260" t="s">
        <v>124</v>
      </c>
      <c r="B260" t="s">
        <v>103</v>
      </c>
      <c r="C260" t="s">
        <v>89</v>
      </c>
      <c r="D260">
        <v>40</v>
      </c>
      <c r="E260" s="1" cm="1">
        <f t="array" ref="E260">SUMPRODUCT($G260:$ED260,$G$2:$ED$2)/SUMPRODUCT(--($G260:$ED260&lt;&gt;""),$G$2:$ED$2)</f>
        <v>1.5625378601887494</v>
      </c>
      <c r="F260" s="1" cm="1">
        <f t="array" ref="F260">SUMPRODUCT($G260:$ED260,$F$2:$EC$2)/SUMPRODUCT(--($G260:$ED260&lt;&gt;""),$F$2:$EC$2)</f>
        <v>1.597640660500959</v>
      </c>
      <c r="G260">
        <v>1.4381622596540899</v>
      </c>
      <c r="H260">
        <v>1.4951957658324999</v>
      </c>
      <c r="I260">
        <v>1.28147410657827</v>
      </c>
      <c r="J260">
        <v>1.31589168725493</v>
      </c>
      <c r="K260">
        <v>1.4422343650878</v>
      </c>
      <c r="L260">
        <v>1.50707448377481</v>
      </c>
      <c r="M260">
        <v>1.4560497133504899</v>
      </c>
      <c r="N260">
        <v>1.56030719457027</v>
      </c>
      <c r="O260">
        <v>1.5126864861860601</v>
      </c>
      <c r="P260">
        <v>1.56982662110982</v>
      </c>
      <c r="Q260">
        <v>1.4451223106395501</v>
      </c>
      <c r="R260">
        <v>1.5143604479811299</v>
      </c>
      <c r="S260">
        <v>1.65849660558992</v>
      </c>
      <c r="T260">
        <v>1.7613901052827701</v>
      </c>
      <c r="U260">
        <v>1.6700094502195699</v>
      </c>
      <c r="V260">
        <v>1.7905720162321399</v>
      </c>
      <c r="W260">
        <v>1.6232622043392799</v>
      </c>
      <c r="X260">
        <v>1.7090412069082801</v>
      </c>
      <c r="Y260">
        <v>1.5741305732181301</v>
      </c>
      <c r="Z260">
        <v>1.61495410896625</v>
      </c>
      <c r="AA260">
        <v>1.6607407775602501</v>
      </c>
      <c r="AB260">
        <v>1.7731191881805899</v>
      </c>
      <c r="AC260">
        <v>1.5700328197220901</v>
      </c>
      <c r="AD260">
        <v>1.6690377805077501</v>
      </c>
      <c r="AE260">
        <v>1.3250637323027901</v>
      </c>
      <c r="AF260">
        <v>1.3900880739841299</v>
      </c>
      <c r="AG260">
        <v>1.5858484777462001</v>
      </c>
      <c r="AH260">
        <v>1.68270073973028</v>
      </c>
      <c r="AI260">
        <v>1.67982510904231</v>
      </c>
      <c r="AJ260">
        <v>1.5993718824268801</v>
      </c>
      <c r="AK260">
        <v>1.52015821489071</v>
      </c>
      <c r="AL260">
        <v>1.6161241633638299</v>
      </c>
      <c r="AM260">
        <v>1.4868298516826599</v>
      </c>
      <c r="AN260">
        <v>1.5424562057033</v>
      </c>
      <c r="AO260">
        <v>1.70867153491454</v>
      </c>
      <c r="AP260">
        <v>1.56361815197128</v>
      </c>
      <c r="AQ260">
        <v>1.65900287392227</v>
      </c>
      <c r="AR260">
        <v>1.5122037569244799</v>
      </c>
      <c r="AS260">
        <v>1.6896179083253</v>
      </c>
      <c r="AT260">
        <v>1.7798587845298599</v>
      </c>
      <c r="AU260">
        <v>1.50463843828613</v>
      </c>
      <c r="AV260">
        <v>1.6209222114530399</v>
      </c>
      <c r="AW260">
        <v>1.47468571274414</v>
      </c>
      <c r="AX260">
        <v>1.53701575482896</v>
      </c>
      <c r="AY260">
        <v>1.45075946691823</v>
      </c>
      <c r="AZ260">
        <v>1.5365061765075201</v>
      </c>
      <c r="BA260">
        <v>1.5428849933531299</v>
      </c>
      <c r="BB260">
        <v>1.6147045166871199</v>
      </c>
      <c r="BC260">
        <v>1.4722919286045599</v>
      </c>
      <c r="BD260">
        <v>1.57336244616798</v>
      </c>
      <c r="BE260">
        <v>1.5226584688565401</v>
      </c>
      <c r="BF260">
        <v>1.6050274841704999</v>
      </c>
      <c r="BG260">
        <v>1.55184134499377</v>
      </c>
      <c r="BH260">
        <v>1.6100274555070699</v>
      </c>
      <c r="BI260">
        <v>1.5539050072959999</v>
      </c>
      <c r="BJ260">
        <v>1.64336764428786</v>
      </c>
      <c r="BK260">
        <v>1.57997672403856</v>
      </c>
      <c r="BL260">
        <v>1.6600556987064301</v>
      </c>
      <c r="BM260">
        <v>1.54204744355413</v>
      </c>
      <c r="BN260">
        <v>1.6130346635236901</v>
      </c>
      <c r="BO260">
        <v>1.7980298183036401</v>
      </c>
      <c r="BP260">
        <v>1.66715287907202</v>
      </c>
      <c r="BQ260">
        <v>1.56296531733116</v>
      </c>
      <c r="BR260">
        <v>1.5653656427990199</v>
      </c>
      <c r="BS260">
        <v>1.46223883184512</v>
      </c>
      <c r="BT260">
        <v>1.54131838759866</v>
      </c>
      <c r="BU260">
        <v>1.91116773076098</v>
      </c>
      <c r="BV260">
        <v>1.5041470369302601</v>
      </c>
      <c r="BW260">
        <v>1.5796506686193901</v>
      </c>
      <c r="BX260">
        <v>1.6135863342553101</v>
      </c>
      <c r="BY260">
        <v>1.4261679961363101</v>
      </c>
      <c r="BZ260">
        <v>1.48144403578511</v>
      </c>
      <c r="CA260">
        <v>1.4962954584016701</v>
      </c>
      <c r="CB260">
        <v>1.55286748487076</v>
      </c>
      <c r="CC260">
        <v>1.5440803962688101</v>
      </c>
      <c r="CD260">
        <v>1.6312790793815399</v>
      </c>
      <c r="CE260">
        <v>1.4643581429144601</v>
      </c>
      <c r="CF260">
        <v>1.5353490440195601</v>
      </c>
      <c r="CG260">
        <v>1.6027165668893799</v>
      </c>
      <c r="CH260">
        <v>1.68929700436549</v>
      </c>
      <c r="CI260">
        <v>1.52554311137138</v>
      </c>
      <c r="CJ260">
        <v>1.5950272064026501</v>
      </c>
      <c r="CK260">
        <v>1.4311338522847601</v>
      </c>
      <c r="CL260">
        <v>1.4859551697100499</v>
      </c>
      <c r="CM260">
        <v>1.5886943317892599</v>
      </c>
      <c r="CN260">
        <v>1.6624637207603701</v>
      </c>
      <c r="CO260">
        <v>1.6547930853850099</v>
      </c>
      <c r="CP260">
        <v>1.7507555304831299</v>
      </c>
      <c r="CQ260">
        <v>1.5816746224744</v>
      </c>
      <c r="CR260">
        <v>1.69392656639346</v>
      </c>
      <c r="CS260">
        <v>1.5014904154819699</v>
      </c>
      <c r="CT260">
        <v>1.5405851600476901</v>
      </c>
      <c r="CU260">
        <v>1.49955371917402</v>
      </c>
      <c r="CV260">
        <v>1.5837754354998801</v>
      </c>
      <c r="CW260">
        <v>1.5215898857871399</v>
      </c>
      <c r="CX260">
        <v>1.58172772581781</v>
      </c>
      <c r="CY260">
        <v>1.3967817258883199</v>
      </c>
      <c r="CZ260">
        <v>1.45269035532994</v>
      </c>
      <c r="DA260">
        <v>1.59996934748457</v>
      </c>
      <c r="DB260">
        <v>1.68302233802061</v>
      </c>
      <c r="DC260">
        <v>1.5273422665870899</v>
      </c>
      <c r="DD260">
        <v>1.63757029964375</v>
      </c>
      <c r="DE260">
        <v>1.4070172804910499</v>
      </c>
      <c r="DF260">
        <v>1.4511275687216401</v>
      </c>
      <c r="DG260">
        <v>1.39985524799858</v>
      </c>
      <c r="DH260">
        <v>1.4373430622433601</v>
      </c>
      <c r="DI260">
        <v>1.6373429877039201</v>
      </c>
      <c r="DJ260">
        <v>1.7184816441863999</v>
      </c>
      <c r="DK260">
        <v>1.6703016686302901</v>
      </c>
      <c r="DL260">
        <v>1.73915664301175</v>
      </c>
      <c r="DM260">
        <v>1.52197331552432</v>
      </c>
      <c r="DN260">
        <v>1.5918131796338499</v>
      </c>
      <c r="DO260">
        <v>1.64612894759863</v>
      </c>
      <c r="DP260">
        <v>1.82445980229201</v>
      </c>
      <c r="DQ260">
        <v>1.5843148340086</v>
      </c>
      <c r="DR260">
        <v>1.64794748578787</v>
      </c>
      <c r="DS260">
        <v>1.5175185677193399</v>
      </c>
      <c r="DT260">
        <v>1.5896911418392601</v>
      </c>
      <c r="DU260">
        <v>1.51292256874181</v>
      </c>
      <c r="DV260">
        <v>1.5521143316271799</v>
      </c>
      <c r="DW260">
        <v>1.52849200315998</v>
      </c>
      <c r="DX260">
        <v>1.6219350415120199</v>
      </c>
      <c r="DY260">
        <v>1.3888293366067801</v>
      </c>
      <c r="DZ260">
        <v>1.44169159217828</v>
      </c>
      <c r="EA260">
        <v>1.6544219876416</v>
      </c>
      <c r="EB260">
        <v>1.7411109680741499</v>
      </c>
      <c r="EC260">
        <v>1.6437461659055199</v>
      </c>
      <c r="ED260">
        <v>1.73262899597846</v>
      </c>
    </row>
    <row r="261" spans="1:134" x14ac:dyDescent="0.45">
      <c r="A261" t="s">
        <v>124</v>
      </c>
      <c r="B261" t="s">
        <v>102</v>
      </c>
      <c r="C261" t="s">
        <v>89</v>
      </c>
      <c r="D261">
        <v>40</v>
      </c>
      <c r="E261" s="1" cm="1">
        <f t="array" ref="E261">SUMPRODUCT($G261:$ED261,$G$2:$ED$2)/SUMPRODUCT(--($G261:$ED261&lt;&gt;""),$G$2:$ED$2)</f>
        <v>1.6257802921580597</v>
      </c>
      <c r="F261" s="1" cm="1">
        <f t="array" ref="F261">SUMPRODUCT($G261:$ED261,$F$2:$EC$2)/SUMPRODUCT(--($G261:$ED261&lt;&gt;""),$F$2:$EC$2)</f>
        <v>1.6600712196978364</v>
      </c>
      <c r="G261">
        <v>1.4688020011379801</v>
      </c>
      <c r="H261">
        <v>1.5002080045519399</v>
      </c>
      <c r="I261">
        <v>1.49419499517216</v>
      </c>
      <c r="J261">
        <v>1.52824246496579</v>
      </c>
      <c r="K261">
        <v>1.4690763236119999</v>
      </c>
      <c r="L261">
        <v>1.51304654680338</v>
      </c>
      <c r="M261">
        <v>1.6885001472026699</v>
      </c>
      <c r="N261">
        <v>1.810608722629</v>
      </c>
      <c r="O261">
        <v>1.3458632289072401</v>
      </c>
      <c r="P261">
        <v>1.3526557326720301</v>
      </c>
      <c r="Q261">
        <v>1.6009725906277601</v>
      </c>
      <c r="R261">
        <v>1.7012476667648999</v>
      </c>
      <c r="S261">
        <v>1.72932520801519</v>
      </c>
      <c r="T261">
        <v>1.82092927404314</v>
      </c>
      <c r="U261">
        <v>1.7216854744566099</v>
      </c>
      <c r="V261">
        <v>1.85545611206848</v>
      </c>
      <c r="W261">
        <v>1.62821184526475</v>
      </c>
      <c r="X261">
        <v>1.72790904184005</v>
      </c>
      <c r="Y261">
        <v>1.57181305225273</v>
      </c>
      <c r="Z261">
        <v>1.6059438155614401</v>
      </c>
      <c r="AA261">
        <v>1.7138596598556199</v>
      </c>
      <c r="AB261">
        <v>1.80890967209103</v>
      </c>
      <c r="AC261">
        <v>1.59022541492991</v>
      </c>
      <c r="AD261">
        <v>1.6869139013679</v>
      </c>
      <c r="AE261">
        <v>1.5612600360777</v>
      </c>
      <c r="AF261">
        <v>1.6464501231577999</v>
      </c>
      <c r="AG261">
        <v>1.7437357301051</v>
      </c>
      <c r="AH261">
        <v>1.8963561239081099</v>
      </c>
      <c r="AI261">
        <v>1.7202739337555999</v>
      </c>
      <c r="AJ261">
        <v>1.5956175678220901</v>
      </c>
      <c r="AK261">
        <v>1.50265877019501</v>
      </c>
      <c r="AL261">
        <v>1.58336121005488</v>
      </c>
      <c r="AM261">
        <v>1.5261246336179399</v>
      </c>
      <c r="AN261">
        <v>1.56536223217757</v>
      </c>
      <c r="AO261">
        <v>1.73962377735227</v>
      </c>
      <c r="AP261">
        <v>1.53844305439976</v>
      </c>
      <c r="AQ261">
        <v>1.6450653921446099</v>
      </c>
      <c r="AR261">
        <v>1.5137500520638001</v>
      </c>
      <c r="AS261">
        <v>1.6753197831148801</v>
      </c>
      <c r="AT261">
        <v>1.75703781834105</v>
      </c>
      <c r="AU261">
        <v>1.50546298039301</v>
      </c>
      <c r="AV261">
        <v>1.61256010989746</v>
      </c>
      <c r="AW261">
        <v>1.49745198014459</v>
      </c>
      <c r="AX261">
        <v>1.55787067011977</v>
      </c>
      <c r="AY261">
        <v>1.4518774561304</v>
      </c>
      <c r="AZ261">
        <v>1.53207097546856</v>
      </c>
      <c r="BA261">
        <v>1.5299299694053401</v>
      </c>
      <c r="BB261">
        <v>1.6128201784794201</v>
      </c>
      <c r="BC261">
        <v>1.4658984879607699</v>
      </c>
      <c r="BD261">
        <v>1.52934825538578</v>
      </c>
      <c r="BE261">
        <v>1.57727511370033</v>
      </c>
      <c r="BF261">
        <v>1.65955177714101</v>
      </c>
      <c r="BG261">
        <v>1.6051989383001</v>
      </c>
      <c r="BH261">
        <v>1.66552540449592</v>
      </c>
      <c r="BI261">
        <v>1.5826902768100799</v>
      </c>
      <c r="BJ261">
        <v>1.6306321307701599</v>
      </c>
      <c r="BK261">
        <v>1.7704938147664699</v>
      </c>
      <c r="BL261">
        <v>1.8514019490828999</v>
      </c>
      <c r="BM261">
        <v>1.66627892658299</v>
      </c>
      <c r="BN261">
        <v>1.7744276252715601</v>
      </c>
      <c r="BO261">
        <v>1.7914965944702499</v>
      </c>
      <c r="BP261">
        <v>1.6490772178844399</v>
      </c>
      <c r="BQ261">
        <v>1.56278732709519</v>
      </c>
      <c r="BR261">
        <v>1.53997914971521</v>
      </c>
      <c r="BS261">
        <v>1.6244730553245199</v>
      </c>
      <c r="BT261">
        <v>1.7228024130280599</v>
      </c>
      <c r="BU261">
        <v>1.86510667307987</v>
      </c>
      <c r="BV261">
        <v>1.44435165459907</v>
      </c>
      <c r="BW261">
        <v>1.57951657971994</v>
      </c>
      <c r="BX261">
        <v>1.5834565585488001</v>
      </c>
      <c r="BY261">
        <v>1.4453988674298499</v>
      </c>
      <c r="BZ261">
        <v>1.51102230289263</v>
      </c>
      <c r="CA261">
        <v>1.7033256037554401</v>
      </c>
      <c r="CB261">
        <v>1.7625134324981599</v>
      </c>
      <c r="CC261">
        <v>1.5949819980306801</v>
      </c>
      <c r="CD261">
        <v>1.6977924098586099</v>
      </c>
      <c r="CE261">
        <v>1.48879176653038</v>
      </c>
      <c r="CF261">
        <v>1.57562710798295</v>
      </c>
      <c r="CG261">
        <v>1.63241816139603</v>
      </c>
      <c r="CH261">
        <v>1.7085422480575201</v>
      </c>
      <c r="CI261">
        <v>1.5429568357611601</v>
      </c>
      <c r="CJ261">
        <v>1.6134657459596999</v>
      </c>
      <c r="CK261">
        <v>1.7162661363985401</v>
      </c>
      <c r="CL261">
        <v>1.79384209973244</v>
      </c>
      <c r="CM261">
        <v>1.8071578219001601</v>
      </c>
      <c r="CN261">
        <v>1.93117035385472</v>
      </c>
      <c r="CO261">
        <v>1.7138923587325801</v>
      </c>
      <c r="CP261">
        <v>1.7962754026137899</v>
      </c>
      <c r="CQ261">
        <v>1.7778478289151001</v>
      </c>
      <c r="CR261">
        <v>1.9264062765818999</v>
      </c>
      <c r="CS261">
        <v>1.5032177688098001</v>
      </c>
      <c r="CT261">
        <v>1.5532651563789699</v>
      </c>
      <c r="CU261">
        <v>1.5313850751657201</v>
      </c>
      <c r="CV261">
        <v>1.6278920501840199</v>
      </c>
      <c r="CW261">
        <v>1.5294180582922401</v>
      </c>
      <c r="CX261">
        <v>1.60474861580434</v>
      </c>
      <c r="CY261">
        <v>1.6688832487309599</v>
      </c>
      <c r="CZ261">
        <v>1.7695634517766401</v>
      </c>
      <c r="DA261">
        <v>1.66550442545691</v>
      </c>
      <c r="DB261">
        <v>1.7497375378366899</v>
      </c>
      <c r="DC261">
        <v>1.3432159713557199</v>
      </c>
      <c r="DD261">
        <v>1.4005587804480999</v>
      </c>
      <c r="DE261">
        <v>1.85532592740859</v>
      </c>
      <c r="DF261">
        <v>1.93532325860688</v>
      </c>
      <c r="DG261">
        <v>1.66291246935097</v>
      </c>
      <c r="DH261">
        <v>1.7134205784171801</v>
      </c>
      <c r="DI261">
        <v>1.67323781981942</v>
      </c>
      <c r="DJ261">
        <v>1.7713746440318701</v>
      </c>
      <c r="DK261">
        <v>1.84042524043072</v>
      </c>
      <c r="DL261">
        <v>1.92514453242732</v>
      </c>
      <c r="DM261">
        <v>1.5703480015679601</v>
      </c>
      <c r="DN261">
        <v>1.65124348495187</v>
      </c>
      <c r="DO261">
        <v>1.65696789432245</v>
      </c>
      <c r="DP261">
        <v>1.8003236812177399</v>
      </c>
      <c r="DQ261">
        <v>1.79185904079902</v>
      </c>
      <c r="DR261">
        <v>1.88826596312698</v>
      </c>
      <c r="DS261">
        <v>1.7033165267797801</v>
      </c>
      <c r="DT261">
        <v>1.78662218465068</v>
      </c>
      <c r="DU261">
        <v>1.69294578026425</v>
      </c>
      <c r="DV261">
        <v>1.7530055945720699</v>
      </c>
      <c r="DW261">
        <v>1.71605628344438</v>
      </c>
      <c r="DX261">
        <v>1.8191879443723999</v>
      </c>
      <c r="DY261">
        <v>1.6624077179757599</v>
      </c>
      <c r="DZ261">
        <v>1.7385674026176099</v>
      </c>
      <c r="EA261">
        <v>1.70426107106076</v>
      </c>
      <c r="EB261">
        <v>1.7767893923789899</v>
      </c>
      <c r="EC261">
        <v>1.7481698589053201</v>
      </c>
      <c r="ED261">
        <v>1.827196510122</v>
      </c>
    </row>
    <row r="262" spans="1:134" x14ac:dyDescent="0.45">
      <c r="A262" t="s">
        <v>124</v>
      </c>
      <c r="B262" t="s">
        <v>103</v>
      </c>
      <c r="C262" t="s">
        <v>94</v>
      </c>
      <c r="D262">
        <v>40</v>
      </c>
      <c r="E262" s="1" cm="1">
        <f t="array" ref="E262">SUMPRODUCT($G262:$ED262,$G$2:$ED$2)/SUMPRODUCT(--($G262:$ED262&lt;&gt;""),$G$2:$ED$2)</f>
        <v>1.6704204736101034</v>
      </c>
      <c r="F262" s="1" cm="1">
        <f t="array" ref="F262">SUMPRODUCT($G262:$ED262,$F$2:$EC$2)/SUMPRODUCT(--($G262:$ED262&lt;&gt;""),$F$2:$EC$2)</f>
        <v>1.7297469085286432</v>
      </c>
      <c r="G262">
        <v>1.5738241703973199</v>
      </c>
      <c r="H262">
        <v>1.6274021170837401</v>
      </c>
      <c r="I262">
        <v>1.3554102426479699</v>
      </c>
      <c r="J262">
        <v>1.3841068104499601</v>
      </c>
      <c r="K262">
        <v>1.57701927519034</v>
      </c>
      <c r="L262">
        <v>1.6366186863346901</v>
      </c>
      <c r="M262">
        <v>1.6212332735025601</v>
      </c>
      <c r="N262">
        <v>1.72371482568354</v>
      </c>
      <c r="O262">
        <v>1.59914700020908</v>
      </c>
      <c r="P262">
        <v>1.67432637365254</v>
      </c>
      <c r="Q262">
        <v>1.5933539640436101</v>
      </c>
      <c r="R262">
        <v>1.66437272816583</v>
      </c>
      <c r="S262">
        <v>1.8356912863385</v>
      </c>
      <c r="T262">
        <v>1.9472464930745801</v>
      </c>
      <c r="U262">
        <v>1.8792150758796999</v>
      </c>
      <c r="V262">
        <v>2.00693201400856</v>
      </c>
      <c r="W262">
        <v>1.7654516013125101</v>
      </c>
      <c r="X262">
        <v>1.8539911327507299</v>
      </c>
      <c r="Y262">
        <v>1.6763391089187301</v>
      </c>
      <c r="Z262">
        <v>1.73970421906038</v>
      </c>
      <c r="AA262">
        <v>1.8234889269546</v>
      </c>
      <c r="AB262">
        <v>1.93956663709776</v>
      </c>
      <c r="AC262">
        <v>1.73157358138462</v>
      </c>
      <c r="AD262">
        <v>1.82106406510625</v>
      </c>
      <c r="AE262">
        <v>1.40248502145944</v>
      </c>
      <c r="AF262">
        <v>1.4687318307031501</v>
      </c>
      <c r="AG262">
        <v>1.7447522338063799</v>
      </c>
      <c r="AH262">
        <v>1.8685629113087301</v>
      </c>
      <c r="AI262">
        <v>1.7912313263058</v>
      </c>
      <c r="AJ262">
        <v>1.7440611356484199</v>
      </c>
      <c r="AK262">
        <v>1.68302428084748</v>
      </c>
      <c r="AL262">
        <v>1.7743537729915999</v>
      </c>
      <c r="AM262">
        <v>1.6057222587106601</v>
      </c>
      <c r="AN262">
        <v>1.6563703914283701</v>
      </c>
      <c r="AO262">
        <v>1.67848064125296</v>
      </c>
      <c r="AP262">
        <v>1.6363611069657</v>
      </c>
      <c r="AQ262">
        <v>1.6444978966221</v>
      </c>
      <c r="AR262">
        <v>1.6155035611645601</v>
      </c>
      <c r="AS262">
        <v>1.8179949663441901</v>
      </c>
      <c r="AT262">
        <v>1.9043146293858999</v>
      </c>
      <c r="AU262">
        <v>1.6550987039131499</v>
      </c>
      <c r="AV262">
        <v>1.7554750373766399</v>
      </c>
      <c r="AW262">
        <v>1.61708616596525</v>
      </c>
      <c r="AX262">
        <v>1.6748516240422999</v>
      </c>
      <c r="AY262">
        <v>1.6033282385697001</v>
      </c>
      <c r="AZ262">
        <v>1.6826855632368301</v>
      </c>
      <c r="BA262">
        <v>1.6684757373566399</v>
      </c>
      <c r="BB262">
        <v>1.74424521521209</v>
      </c>
      <c r="BC262">
        <v>1.5831138660223201</v>
      </c>
      <c r="BD262">
        <v>1.67556436299289</v>
      </c>
      <c r="BE262">
        <v>1.67752749998418</v>
      </c>
      <c r="BF262">
        <v>1.7660486681721199</v>
      </c>
      <c r="BG262">
        <v>1.7138236195618799</v>
      </c>
      <c r="BH262">
        <v>1.7834732194679701</v>
      </c>
      <c r="BI262">
        <v>1.6860219011686699</v>
      </c>
      <c r="BJ262">
        <v>1.7800841633546101</v>
      </c>
      <c r="BK262">
        <v>1.6886226654322201</v>
      </c>
      <c r="BL262">
        <v>1.7527654147471401</v>
      </c>
      <c r="BM262">
        <v>1.66960806733923</v>
      </c>
      <c r="BN262">
        <v>1.7741989392486699</v>
      </c>
      <c r="BO262">
        <v>1.7746793653906601</v>
      </c>
      <c r="BP262">
        <v>1.78495519899979</v>
      </c>
      <c r="BQ262">
        <v>1.6399028681855099</v>
      </c>
      <c r="BR262">
        <v>1.67339045972335</v>
      </c>
      <c r="BS262">
        <v>1.57906090284467</v>
      </c>
      <c r="BT262">
        <v>1.6453292018968899</v>
      </c>
      <c r="BU262">
        <v>1.71196622306875</v>
      </c>
      <c r="BV262">
        <v>1.51515039583345</v>
      </c>
      <c r="BW262">
        <v>1.6689613250366999</v>
      </c>
      <c r="BX262">
        <v>1.7183589306559199</v>
      </c>
      <c r="BY262">
        <v>1.5322142082535</v>
      </c>
      <c r="BZ262">
        <v>1.61697563788891</v>
      </c>
      <c r="CA262">
        <v>1.63556925513262</v>
      </c>
      <c r="CB262">
        <v>1.7169560545217999</v>
      </c>
      <c r="CC262">
        <v>1.7002051999007799</v>
      </c>
      <c r="CD262">
        <v>1.8049999624176001</v>
      </c>
      <c r="CE262">
        <v>1.5926644904510401</v>
      </c>
      <c r="CF262">
        <v>1.6874816991833701</v>
      </c>
      <c r="CG262">
        <v>1.7708982271679801</v>
      </c>
      <c r="CH262">
        <v>1.8492919093551301</v>
      </c>
      <c r="CI262">
        <v>1.68350291584315</v>
      </c>
      <c r="CJ262">
        <v>1.7546381019772399</v>
      </c>
      <c r="CK262">
        <v>1.5183613421603499</v>
      </c>
      <c r="CL262">
        <v>1.5878135331538801</v>
      </c>
      <c r="CM262">
        <v>1.76827416533722</v>
      </c>
      <c r="CN262">
        <v>1.8514232994406701</v>
      </c>
      <c r="CO262">
        <v>1.84463606936105</v>
      </c>
      <c r="CP262">
        <v>1.94071939933647</v>
      </c>
      <c r="CQ262">
        <v>1.7476958179471</v>
      </c>
      <c r="CR262">
        <v>1.8604781490488</v>
      </c>
      <c r="CS262">
        <v>1.6406264330917999</v>
      </c>
      <c r="CT262">
        <v>1.67676327616252</v>
      </c>
      <c r="CU262">
        <v>1.6621303140011801</v>
      </c>
      <c r="CV262">
        <v>1.75974045510615</v>
      </c>
      <c r="CW262">
        <v>1.6882728982961599</v>
      </c>
      <c r="CX262">
        <v>1.77032605497552</v>
      </c>
      <c r="CY262">
        <v>1.4864771573604001</v>
      </c>
      <c r="CZ262">
        <v>1.5651675126903499</v>
      </c>
      <c r="DA262">
        <v>1.7585731254071</v>
      </c>
      <c r="DB262">
        <v>1.85509789647112</v>
      </c>
      <c r="DC262">
        <v>1.69605236984393</v>
      </c>
      <c r="DD262">
        <v>1.7881426427240901</v>
      </c>
      <c r="DE262">
        <v>1.4881154923939099</v>
      </c>
      <c r="DF262">
        <v>1.53547838270616</v>
      </c>
      <c r="DG262">
        <v>1.48062095654485</v>
      </c>
      <c r="DH262">
        <v>1.5303388378482099</v>
      </c>
      <c r="DI262">
        <v>1.7972140665356799</v>
      </c>
      <c r="DJ262">
        <v>1.90644385085763</v>
      </c>
      <c r="DK262">
        <v>1.8259034989177101</v>
      </c>
      <c r="DL262">
        <v>1.9217195933912301</v>
      </c>
      <c r="DM262">
        <v>1.66446957708445</v>
      </c>
      <c r="DN262">
        <v>1.7430857010119101</v>
      </c>
      <c r="DO262">
        <v>1.88525938238124</v>
      </c>
      <c r="DP262">
        <v>2.0320706849794399</v>
      </c>
      <c r="DQ262">
        <v>1.73075473475925</v>
      </c>
      <c r="DR262">
        <v>1.81799051477747</v>
      </c>
      <c r="DS262">
        <v>1.6741365255721199</v>
      </c>
      <c r="DT262">
        <v>1.7653900730632199</v>
      </c>
      <c r="DU262">
        <v>1.66463813831686</v>
      </c>
      <c r="DV262">
        <v>1.72363409117962</v>
      </c>
      <c r="DW262">
        <v>1.67823339146506</v>
      </c>
      <c r="DX262">
        <v>1.7632249698162099</v>
      </c>
      <c r="DY262">
        <v>1.4726309237711499</v>
      </c>
      <c r="DZ262">
        <v>1.53878006189595</v>
      </c>
      <c r="EA262">
        <v>1.81599510813594</v>
      </c>
      <c r="EB262">
        <v>1.9066040164778499</v>
      </c>
      <c r="EC262">
        <v>1.84493217912889</v>
      </c>
      <c r="ED262">
        <v>1.9566491718355901</v>
      </c>
    </row>
    <row r="263" spans="1:134" x14ac:dyDescent="0.45">
      <c r="A263" t="s">
        <v>124</v>
      </c>
      <c r="B263" t="s">
        <v>102</v>
      </c>
      <c r="C263" t="s">
        <v>94</v>
      </c>
      <c r="D263">
        <v>40</v>
      </c>
      <c r="E263" s="1" cm="1">
        <f t="array" ref="E263">SUMPRODUCT($G263:$ED263,$G$2:$ED$2)/SUMPRODUCT(--($G263:$ED263&lt;&gt;""),$G$2:$ED$2)</f>
        <v>1.7513465166648341</v>
      </c>
      <c r="F263" s="1" cm="1">
        <f t="array" ref="F263">SUMPRODUCT($G263:$ED263,$F$2:$EC$2)/SUMPRODUCT(--($G263:$ED263&lt;&gt;""),$F$2:$EC$2)</f>
        <v>1.8294948873507875</v>
      </c>
      <c r="G263">
        <v>1.5936543850043401</v>
      </c>
      <c r="H263">
        <v>1.65185137470879</v>
      </c>
      <c r="I263">
        <v>1.6214120754479899</v>
      </c>
      <c r="J263">
        <v>1.68061206233705</v>
      </c>
      <c r="K263">
        <v>1.6010408683600501</v>
      </c>
      <c r="L263">
        <v>1.6604463288783</v>
      </c>
      <c r="M263">
        <v>1.9293553789123401</v>
      </c>
      <c r="N263">
        <v>2.0830666274126202</v>
      </c>
      <c r="O263">
        <v>1.3745934157838</v>
      </c>
      <c r="P263">
        <v>1.42114184992179</v>
      </c>
      <c r="Q263">
        <v>1.8478681599371201</v>
      </c>
      <c r="R263">
        <v>1.9514981825326601</v>
      </c>
      <c r="S263">
        <v>1.89879304599942</v>
      </c>
      <c r="T263">
        <v>2.01724603511741</v>
      </c>
      <c r="U263">
        <v>1.9436600144532701</v>
      </c>
      <c r="V263">
        <v>2.09037745288787</v>
      </c>
      <c r="W263">
        <v>1.78416748052671</v>
      </c>
      <c r="X263">
        <v>1.89750903424227</v>
      </c>
      <c r="Y263">
        <v>1.6739360471931499</v>
      </c>
      <c r="Z263">
        <v>1.74123761639087</v>
      </c>
      <c r="AA263">
        <v>1.8852223020922501</v>
      </c>
      <c r="AB263">
        <v>2.0278565857090398</v>
      </c>
      <c r="AC263">
        <v>1.7719443613843999</v>
      </c>
      <c r="AD263">
        <v>1.89194529806143</v>
      </c>
      <c r="AE263">
        <v>1.71085660521751</v>
      </c>
      <c r="AF263">
        <v>1.81185594760285</v>
      </c>
      <c r="AG263">
        <v>1.9843310957962501</v>
      </c>
      <c r="AH263">
        <v>2.1538396715586998</v>
      </c>
      <c r="AI263">
        <v>1.7641321163202599</v>
      </c>
      <c r="AJ263">
        <v>1.7334161511714701</v>
      </c>
      <c r="AK263">
        <v>1.64343041568875</v>
      </c>
      <c r="AL263">
        <v>1.73167562736004</v>
      </c>
      <c r="AM263">
        <v>1.64713445935569</v>
      </c>
      <c r="AN263">
        <v>1.71058840059732</v>
      </c>
      <c r="AO263">
        <v>1.70047628562973</v>
      </c>
      <c r="AP263">
        <v>1.6631575486087</v>
      </c>
      <c r="AQ263">
        <v>1.6404160939647601</v>
      </c>
      <c r="AR263">
        <v>1.61306697488441</v>
      </c>
      <c r="AS263">
        <v>1.79870909566064</v>
      </c>
      <c r="AT263">
        <v>1.8926816577632</v>
      </c>
      <c r="AU263">
        <v>1.6492071171985401</v>
      </c>
      <c r="AV263">
        <v>1.7488849234809301</v>
      </c>
      <c r="AW263">
        <v>1.6283991583036499</v>
      </c>
      <c r="AX263">
        <v>1.7024441566850099</v>
      </c>
      <c r="AY263">
        <v>1.59520061014644</v>
      </c>
      <c r="AZ263">
        <v>1.68629529004928</v>
      </c>
      <c r="BA263">
        <v>1.65652410362747</v>
      </c>
      <c r="BB263">
        <v>1.7385603974124899</v>
      </c>
      <c r="BC263">
        <v>1.55306969660907</v>
      </c>
      <c r="BD263">
        <v>1.64897992973596</v>
      </c>
      <c r="BE263">
        <v>1.7512230297739899</v>
      </c>
      <c r="BF263">
        <v>1.84374442567888</v>
      </c>
      <c r="BG263">
        <v>1.7868943973809599</v>
      </c>
      <c r="BH263">
        <v>1.85800872576448</v>
      </c>
      <c r="BI263">
        <v>1.6742328967414</v>
      </c>
      <c r="BJ263">
        <v>1.7889080235634001</v>
      </c>
      <c r="BK263">
        <v>1.93503180924122</v>
      </c>
      <c r="BL263">
        <v>2.0559143623092999</v>
      </c>
      <c r="BM263">
        <v>1.8563829787234001</v>
      </c>
      <c r="BN263">
        <v>1.9914308708539601</v>
      </c>
      <c r="BO263">
        <v>1.7993086795043001</v>
      </c>
      <c r="BP263">
        <v>1.7944220405394899</v>
      </c>
      <c r="BQ263">
        <v>1.62682821399511</v>
      </c>
      <c r="BR263">
        <v>1.6619762001627301</v>
      </c>
      <c r="BS263">
        <v>1.79312607391379</v>
      </c>
      <c r="BT263">
        <v>1.9156515461066901</v>
      </c>
      <c r="BU263">
        <v>1.6765254985156699</v>
      </c>
      <c r="BV263">
        <v>1.5011342220280699</v>
      </c>
      <c r="BW263">
        <v>1.6340348914215099</v>
      </c>
      <c r="BX263">
        <v>1.7000170590877599</v>
      </c>
      <c r="BY263">
        <v>1.5536431714087</v>
      </c>
      <c r="BZ263">
        <v>1.64579142806092</v>
      </c>
      <c r="CA263">
        <v>1.9030739211583001</v>
      </c>
      <c r="CB263">
        <v>2.0261156043210198</v>
      </c>
      <c r="CC263">
        <v>1.7649296081659001</v>
      </c>
      <c r="CD263">
        <v>1.87954089340879</v>
      </c>
      <c r="CE263">
        <v>1.6331486080534401</v>
      </c>
      <c r="CF263">
        <v>1.7427691440098001</v>
      </c>
      <c r="CG263">
        <v>1.7778459685730399</v>
      </c>
      <c r="CH263">
        <v>1.8744195741034499</v>
      </c>
      <c r="CI263">
        <v>1.7152233853061001</v>
      </c>
      <c r="CJ263">
        <v>1.7862121692734301</v>
      </c>
      <c r="CK263">
        <v>1.9008576440251801</v>
      </c>
      <c r="CL263">
        <v>2.0002829174446801</v>
      </c>
      <c r="CM263">
        <v>2.0778249754934901</v>
      </c>
      <c r="CN263">
        <v>2.2363196032829098</v>
      </c>
      <c r="CO263">
        <v>1.88627419376502</v>
      </c>
      <c r="CP263">
        <v>1.98672952680286</v>
      </c>
      <c r="CQ263">
        <v>2.0126092047194399</v>
      </c>
      <c r="CR263">
        <v>2.1887778077996898</v>
      </c>
      <c r="CS263">
        <v>1.65509492800146</v>
      </c>
      <c r="CT263">
        <v>1.7099116451129599</v>
      </c>
      <c r="CU263">
        <v>1.6929287053844499</v>
      </c>
      <c r="CV263">
        <v>1.80449891187708</v>
      </c>
      <c r="CW263">
        <v>1.70449986180333</v>
      </c>
      <c r="CX263">
        <v>1.7949428935707299</v>
      </c>
      <c r="CY263">
        <v>1.88500507614213</v>
      </c>
      <c r="CZ263">
        <v>1.99514720812182</v>
      </c>
      <c r="DA263">
        <v>1.82608529062416</v>
      </c>
      <c r="DB263">
        <v>1.9333997471167399</v>
      </c>
      <c r="DC263">
        <v>1.4218159460388</v>
      </c>
      <c r="DD263">
        <v>1.4865820358415101</v>
      </c>
      <c r="DE263">
        <v>2.0975697224446201</v>
      </c>
      <c r="DF263">
        <v>2.1895433013077099</v>
      </c>
      <c r="DG263">
        <v>1.83032997548078</v>
      </c>
      <c r="DH263">
        <v>1.8959927328587001</v>
      </c>
      <c r="DI263">
        <v>1.84057043201836</v>
      </c>
      <c r="DJ263">
        <v>1.96158855603876</v>
      </c>
      <c r="DK263">
        <v>2.1754938762089999</v>
      </c>
      <c r="DL263">
        <v>2.2903526317231502</v>
      </c>
      <c r="DM263">
        <v>1.7289304432410399</v>
      </c>
      <c r="DN263">
        <v>1.8168672599776401</v>
      </c>
      <c r="DO263">
        <v>1.87779721809115</v>
      </c>
      <c r="DP263">
        <v>2.0300148718397302</v>
      </c>
      <c r="DQ263">
        <v>2.0270737146267099</v>
      </c>
      <c r="DR263">
        <v>2.16633688243977</v>
      </c>
      <c r="DS263">
        <v>1.91421109836362</v>
      </c>
      <c r="DT263">
        <v>2.0541633959301899</v>
      </c>
      <c r="DU263">
        <v>1.9040813593619801</v>
      </c>
      <c r="DV263">
        <v>2.0032734198309701</v>
      </c>
      <c r="DW263">
        <v>1.93798536272712</v>
      </c>
      <c r="DX263">
        <v>2.0522365812577301</v>
      </c>
      <c r="DY263">
        <v>1.8378689119798</v>
      </c>
      <c r="DZ263">
        <v>1.93222566088625</v>
      </c>
      <c r="EA263">
        <v>1.85155123583934</v>
      </c>
      <c r="EB263">
        <v>1.9585028321318201</v>
      </c>
      <c r="EC263">
        <v>1.90990389203189</v>
      </c>
      <c r="ED263">
        <v>2.0278372299093399</v>
      </c>
    </row>
    <row r="264" spans="1:134" x14ac:dyDescent="0.45">
      <c r="A264" t="s">
        <v>152</v>
      </c>
      <c r="B264" t="s">
        <v>126</v>
      </c>
      <c r="C264" t="s">
        <v>94</v>
      </c>
      <c r="D264">
        <v>30</v>
      </c>
      <c r="E264" s="1" cm="1">
        <f t="array" ref="E264">SUMPRODUCT($G264:$ED264,$G$2:$ED$2)/SUMPRODUCT(--($G264:$ED264&lt;&gt;""),$G$2:$ED$2)</f>
        <v>1.7331620862359922</v>
      </c>
      <c r="F264" s="1" cm="1">
        <f t="array" ref="F264">SUMPRODUCT($G264:$ED264,$F$2:$EC$2)/SUMPRODUCT(--($G264:$ED264&lt;&gt;""),$F$2:$EC$2)</f>
        <v>1.6472252057300754</v>
      </c>
      <c r="G264">
        <v>1.5836325914951599</v>
      </c>
      <c r="H264">
        <v>1.48802833156193</v>
      </c>
      <c r="I264">
        <v>1.59553435953745</v>
      </c>
      <c r="J264">
        <v>1.5134339324759301</v>
      </c>
      <c r="K264">
        <v>1.60365112053627</v>
      </c>
      <c r="L264">
        <v>1.50312947416483</v>
      </c>
      <c r="M264">
        <v>1.8480045332092301</v>
      </c>
      <c r="N264">
        <v>1.6742578927541401</v>
      </c>
      <c r="O264">
        <v>1.8859063155861</v>
      </c>
      <c r="P264">
        <v>1.55919786789751</v>
      </c>
      <c r="Q264">
        <v>1.6781412712447099</v>
      </c>
      <c r="R264">
        <v>1.5898148148148099</v>
      </c>
      <c r="S264">
        <v>1.67300121437606</v>
      </c>
      <c r="T264">
        <v>1.7769669654968701</v>
      </c>
      <c r="U264">
        <v>1.7822057924287</v>
      </c>
      <c r="V264">
        <v>1.88182222469286</v>
      </c>
      <c r="W264">
        <v>1.6968736693981701</v>
      </c>
      <c r="X264">
        <v>1.7132896355120499</v>
      </c>
      <c r="Y264">
        <v>1.66539305979299</v>
      </c>
      <c r="Z264">
        <v>1.6462794521589501</v>
      </c>
      <c r="AA264">
        <v>1.72232885721277</v>
      </c>
      <c r="AB264">
        <v>1.7897689037073199</v>
      </c>
      <c r="AC264">
        <v>1.65402212719353</v>
      </c>
      <c r="AD264">
        <v>1.6966013034221099</v>
      </c>
      <c r="AE264">
        <v>1.5582651561959</v>
      </c>
      <c r="AF264">
        <v>1.61123378118493</v>
      </c>
      <c r="AG264">
        <v>1.65888137191131</v>
      </c>
      <c r="AH264">
        <v>1.7496398785462399</v>
      </c>
      <c r="AI264">
        <v>1.68052137144646</v>
      </c>
      <c r="AJ264">
        <v>1.6528380629091</v>
      </c>
      <c r="AK264">
        <v>1.73179337863189</v>
      </c>
      <c r="AL264">
        <v>1.69510181470766</v>
      </c>
      <c r="AM264">
        <v>1.7075021321229999</v>
      </c>
      <c r="AN264">
        <v>1.5513261641718299</v>
      </c>
      <c r="AO264">
        <v>1.7135330377310201</v>
      </c>
      <c r="AP264">
        <v>1.5465927745218799</v>
      </c>
      <c r="AQ264">
        <v>1.9122620683910101</v>
      </c>
      <c r="AR264">
        <v>1.5493669040776299</v>
      </c>
      <c r="AS264">
        <v>1.6709335806997601</v>
      </c>
      <c r="AT264">
        <v>1.72111121836601</v>
      </c>
      <c r="AU264">
        <v>1.74213923560279</v>
      </c>
      <c r="AV264">
        <v>1.6621477610570301</v>
      </c>
      <c r="AW264">
        <v>1.7617810510413201</v>
      </c>
      <c r="AX264">
        <v>1.5612509442106399</v>
      </c>
      <c r="AY264">
        <v>1.72302046992302</v>
      </c>
      <c r="AZ264">
        <v>1.6434854921755999</v>
      </c>
      <c r="BA264">
        <v>1.72631935477715</v>
      </c>
      <c r="BB264">
        <v>1.6811683850982999</v>
      </c>
      <c r="BC264">
        <v>1.72895399033826</v>
      </c>
      <c r="BD264">
        <v>1.61132985979962</v>
      </c>
      <c r="BE264">
        <v>1.7037718782220299</v>
      </c>
      <c r="BF264">
        <v>1.6911829262892799</v>
      </c>
      <c r="BG264">
        <v>1.7071064764997801</v>
      </c>
      <c r="BH264">
        <v>1.70220361421425</v>
      </c>
      <c r="BI264">
        <v>2.0763970138222398</v>
      </c>
      <c r="BJ264">
        <v>1.58428824123127</v>
      </c>
      <c r="BK264">
        <v>1.74026852874358</v>
      </c>
      <c r="BL264">
        <v>1.68498254302892</v>
      </c>
      <c r="BM264">
        <v>1.83311417589473</v>
      </c>
      <c r="BN264">
        <v>1.7167129902456599</v>
      </c>
      <c r="BO264">
        <v>1.78306755083779</v>
      </c>
      <c r="BP264">
        <v>1.65157365300777</v>
      </c>
      <c r="BQ264">
        <v>1.98792717656631</v>
      </c>
      <c r="BR264">
        <v>1.73152715622457</v>
      </c>
      <c r="BS264">
        <v>1.5932831972402399</v>
      </c>
      <c r="BT264">
        <v>1.51684357670624</v>
      </c>
      <c r="BU264">
        <v>1.7741513008020999</v>
      </c>
      <c r="BV264">
        <v>1.4483987193930601</v>
      </c>
      <c r="BW264">
        <v>1.79158413370749</v>
      </c>
      <c r="BX264">
        <v>1.57771978846731</v>
      </c>
      <c r="BY264">
        <v>1.6479904044665901</v>
      </c>
      <c r="BZ264">
        <v>1.5594059756255001</v>
      </c>
      <c r="CA264">
        <v>1.6676234375883701</v>
      </c>
      <c r="CB264">
        <v>1.63487642101691</v>
      </c>
      <c r="CC264">
        <v>1.67032719236926</v>
      </c>
      <c r="CD264">
        <v>1.6557301884381499</v>
      </c>
      <c r="CE264">
        <v>1.6134433732065201</v>
      </c>
      <c r="CF264">
        <v>1.58823975967638</v>
      </c>
      <c r="CG264">
        <v>1.7769080234833601</v>
      </c>
      <c r="CH264">
        <v>1.76972869069813</v>
      </c>
      <c r="CI264">
        <v>1.71614246557515</v>
      </c>
      <c r="CJ264">
        <v>1.7021529251966201</v>
      </c>
      <c r="CK264">
        <v>1.6489479512735301</v>
      </c>
      <c r="CL264">
        <v>1.7180687246889901</v>
      </c>
      <c r="CM264">
        <v>1.7277951832702201</v>
      </c>
      <c r="CN264">
        <v>1.74738116747073</v>
      </c>
      <c r="CO264">
        <v>1.7254435803414301</v>
      </c>
      <c r="CP264">
        <v>1.74820351640676</v>
      </c>
      <c r="CQ264">
        <v>1.70688602679956</v>
      </c>
      <c r="CR264">
        <v>1.7892261350786001</v>
      </c>
      <c r="CS264">
        <v>1.81802409122871</v>
      </c>
      <c r="CT264">
        <v>1.68935155461799</v>
      </c>
      <c r="CU264">
        <v>1.6835919087781901</v>
      </c>
      <c r="CV264">
        <v>1.6514195741778901</v>
      </c>
      <c r="CW264">
        <v>1.6863203131269</v>
      </c>
      <c r="CX264">
        <v>1.6588860457029699</v>
      </c>
      <c r="CY264">
        <v>1.6287918781725801</v>
      </c>
      <c r="CZ264">
        <v>1.6912385786802</v>
      </c>
      <c r="DA264">
        <v>1.6896432813517701</v>
      </c>
      <c r="DB264">
        <v>1.72752212728457</v>
      </c>
      <c r="DC264">
        <v>1.6713864626846699</v>
      </c>
      <c r="DD264">
        <v>1.6603555217996699</v>
      </c>
      <c r="DE264">
        <v>1.62814418201227</v>
      </c>
      <c r="DF264">
        <v>1.6443821724045899</v>
      </c>
      <c r="DG264">
        <v>1.63732238338601</v>
      </c>
      <c r="DH264">
        <v>1.67528285722726</v>
      </c>
      <c r="DI264">
        <v>1.6995739420296201</v>
      </c>
      <c r="DJ264">
        <v>1.7716064372281899</v>
      </c>
      <c r="DK264">
        <v>1.69583801408334</v>
      </c>
      <c r="DL264">
        <v>1.7942844617365801</v>
      </c>
      <c r="DM264">
        <v>1.6997996486592399</v>
      </c>
      <c r="DN264">
        <v>1.6192598614962399</v>
      </c>
      <c r="DO264">
        <v>1.6621992826524301</v>
      </c>
      <c r="DP264">
        <v>1.6475461464438801</v>
      </c>
      <c r="DQ264">
        <v>1.7287603253871</v>
      </c>
      <c r="DR264">
        <v>1.76070228336317</v>
      </c>
      <c r="DS264">
        <v>1.6573727431918299</v>
      </c>
      <c r="DT264">
        <v>1.6186447074451999</v>
      </c>
      <c r="DU264">
        <v>1.62773032972265</v>
      </c>
      <c r="DV264">
        <v>1.5784430424949401</v>
      </c>
      <c r="DW264">
        <v>1.6608087764014901</v>
      </c>
      <c r="DX264">
        <v>1.6107707671898499</v>
      </c>
      <c r="DY264">
        <v>1.6234547623575699</v>
      </c>
      <c r="DZ264">
        <v>1.69380521793253</v>
      </c>
      <c r="EA264">
        <v>1.67343589083419</v>
      </c>
      <c r="EB264">
        <v>1.7344168383110099</v>
      </c>
      <c r="EC264">
        <v>1.7490150637311701</v>
      </c>
      <c r="ED264">
        <v>1.8470042941858</v>
      </c>
    </row>
    <row r="265" spans="1:134" x14ac:dyDescent="0.45">
      <c r="A265" t="s">
        <v>130</v>
      </c>
      <c r="B265" t="s">
        <v>101</v>
      </c>
      <c r="C265" t="s">
        <v>94</v>
      </c>
      <c r="D265">
        <v>50</v>
      </c>
      <c r="E265" s="1" cm="1">
        <f t="array" ref="E265">SUMPRODUCT($G265:$ED265,$G$2:$ED$2)/SUMPRODUCT(--($G265:$ED265&lt;&gt;""),$G$2:$ED$2)</f>
        <v>1.2062804810234828</v>
      </c>
      <c r="F265" s="1" cm="1">
        <f t="array" ref="F265">SUMPRODUCT($G265:$ED265,$F$2:$EC$2)/SUMPRODUCT(--($G265:$ED265&lt;&gt;""),$F$2:$EC$2)</f>
        <v>1.2642541817014794</v>
      </c>
      <c r="G265">
        <v>1.1053683961909599</v>
      </c>
      <c r="H265">
        <v>1.1631010660568699</v>
      </c>
      <c r="I265">
        <v>1.12398031720278</v>
      </c>
      <c r="J265">
        <v>1.18195251928059</v>
      </c>
      <c r="K265">
        <v>1.11001983953279</v>
      </c>
      <c r="L265">
        <v>1.1680918894966299</v>
      </c>
      <c r="M265">
        <v>1.19818545004447</v>
      </c>
      <c r="N265">
        <v>1.27552225292901</v>
      </c>
      <c r="O265">
        <v>1.1257479958607099</v>
      </c>
      <c r="P265">
        <v>1.19267923449686</v>
      </c>
      <c r="Q265">
        <v>1.1419270065821701</v>
      </c>
      <c r="R265">
        <v>1.2014981825326601</v>
      </c>
      <c r="S265">
        <v>1.3232135327921</v>
      </c>
      <c r="T265">
        <v>1.4147496948268199</v>
      </c>
      <c r="U265">
        <v>1.3936794707877</v>
      </c>
      <c r="V265">
        <v>1.5037689699260599</v>
      </c>
      <c r="W265">
        <v>1.29770499380305</v>
      </c>
      <c r="X265">
        <v>1.3484028029498401</v>
      </c>
      <c r="Y265">
        <v>1.22045596393348</v>
      </c>
      <c r="Z265">
        <v>1.27741343750297</v>
      </c>
      <c r="AA265">
        <v>1.30255490639911</v>
      </c>
      <c r="AB265">
        <v>1.3978056558179299</v>
      </c>
      <c r="AC265">
        <v>1.2296011557153499</v>
      </c>
      <c r="AD265">
        <v>1.32208540332952</v>
      </c>
      <c r="AE265">
        <v>1.2585485765210001</v>
      </c>
      <c r="AF265">
        <v>1.3252823850375199</v>
      </c>
      <c r="AG265">
        <v>1.29146531905312</v>
      </c>
      <c r="AH265">
        <v>1.3810203485080299</v>
      </c>
      <c r="AI265">
        <v>1.23614935146014</v>
      </c>
      <c r="AJ265">
        <v>1.2183237641342299</v>
      </c>
      <c r="AK265">
        <v>1.1673767425181101</v>
      </c>
      <c r="AL265">
        <v>1.2291653843374699</v>
      </c>
      <c r="AM265">
        <v>1.19461953449464</v>
      </c>
      <c r="AN265">
        <v>1.2594916234523701</v>
      </c>
      <c r="AO265">
        <v>1.1330690955631799</v>
      </c>
      <c r="AP265">
        <v>1.1805863650275299</v>
      </c>
      <c r="AQ265">
        <v>1.1526458827939501</v>
      </c>
      <c r="AR265">
        <v>1.1712586946561701</v>
      </c>
      <c r="AS265">
        <v>1.3241316472862199</v>
      </c>
      <c r="AT265">
        <v>1.41301993450126</v>
      </c>
      <c r="AU265">
        <v>1.21342105631622</v>
      </c>
      <c r="AV265">
        <v>1.2953120891874501</v>
      </c>
      <c r="AW265">
        <v>1.1480212042732201</v>
      </c>
      <c r="AX265">
        <v>1.2140889716197201</v>
      </c>
      <c r="AY265">
        <v>1.1782427047375099</v>
      </c>
      <c r="AZ265">
        <v>1.25660302806612</v>
      </c>
      <c r="BA265">
        <v>1.22155841925491</v>
      </c>
      <c r="BB265">
        <v>1.2839117271033</v>
      </c>
      <c r="BC265">
        <v>1.1340173469722099</v>
      </c>
      <c r="BD265">
        <v>1.19831393914934</v>
      </c>
      <c r="BE265">
        <v>1.2548721938630201</v>
      </c>
      <c r="BF265">
        <v>1.32432839314065</v>
      </c>
      <c r="BG265">
        <v>1.2724994945838899</v>
      </c>
      <c r="BH265">
        <v>1.33727362249656</v>
      </c>
      <c r="BI265">
        <v>1.0750970244850799</v>
      </c>
      <c r="BJ265">
        <v>1.12122181469747</v>
      </c>
      <c r="BK265">
        <v>1.19776758989689</v>
      </c>
      <c r="BL265">
        <v>1.2722581028975899</v>
      </c>
      <c r="BM265">
        <v>1.15942934041673</v>
      </c>
      <c r="BN265">
        <v>1.23102125900451</v>
      </c>
      <c r="BO265">
        <v>1.2440704558547699</v>
      </c>
      <c r="BP265">
        <v>1.2916865850320101</v>
      </c>
      <c r="BQ265">
        <v>1.1793556753458001</v>
      </c>
      <c r="BR265">
        <v>1.2219411106590701</v>
      </c>
      <c r="BS265">
        <v>1.1240637885594</v>
      </c>
      <c r="BT265">
        <v>1.1896934997904201</v>
      </c>
      <c r="BU265">
        <v>1.13582158225779</v>
      </c>
      <c r="BV265">
        <v>1.04648342991953</v>
      </c>
      <c r="BW265">
        <v>1.17684984948521</v>
      </c>
      <c r="BX265">
        <v>1.2387072936166901</v>
      </c>
      <c r="BY265">
        <v>1.1143379276549099</v>
      </c>
      <c r="BZ265">
        <v>1.18077779723774</v>
      </c>
      <c r="CA265">
        <v>1.1821022566596899</v>
      </c>
      <c r="CB265">
        <v>1.2587523330128301</v>
      </c>
      <c r="CC265">
        <v>1.21763215850752</v>
      </c>
      <c r="CD265">
        <v>1.2898955960944301</v>
      </c>
      <c r="CE265">
        <v>1.1712414189504201</v>
      </c>
      <c r="CF265">
        <v>1.2424492186229099</v>
      </c>
      <c r="CG265">
        <v>1.2750726617955199</v>
      </c>
      <c r="CH265">
        <v>1.3343021572736999</v>
      </c>
      <c r="CI265">
        <v>1.2276228354846299</v>
      </c>
      <c r="CJ265">
        <v>1.28110842707138</v>
      </c>
      <c r="CK265">
        <v>1.2886081270056799</v>
      </c>
      <c r="CL265">
        <v>1.3706703526768</v>
      </c>
      <c r="CM265">
        <v>1.3019201568416401</v>
      </c>
      <c r="CN265">
        <v>1.3828204586080299</v>
      </c>
      <c r="CO265">
        <v>1.32010315509529</v>
      </c>
      <c r="CP265">
        <v>1.3855891794603099</v>
      </c>
      <c r="CQ265">
        <v>1.2762216417985099</v>
      </c>
      <c r="CR265">
        <v>1.3556996607523399</v>
      </c>
      <c r="CS265">
        <v>1.1809975847626</v>
      </c>
      <c r="CT265">
        <v>1.2434956739735199</v>
      </c>
      <c r="CU265">
        <v>1.22823503454915</v>
      </c>
      <c r="CV265">
        <v>1.3073420717459101</v>
      </c>
      <c r="CW265">
        <v>1.25169625264133</v>
      </c>
      <c r="CX265">
        <v>1.31853886001123</v>
      </c>
      <c r="CY265">
        <v>1.3052385786802001</v>
      </c>
      <c r="CZ265">
        <v>1.3816040609136999</v>
      </c>
      <c r="DA265">
        <v>1.25521284340396</v>
      </c>
      <c r="DB265">
        <v>1.32227288401854</v>
      </c>
      <c r="DC265">
        <v>1.20913578907394</v>
      </c>
      <c r="DD265">
        <v>1.26077325087252</v>
      </c>
      <c r="DE265">
        <v>1.2860038030424299</v>
      </c>
      <c r="DF265">
        <v>1.3431161595943399</v>
      </c>
      <c r="DG265">
        <v>1.3365484032968</v>
      </c>
      <c r="DH265">
        <v>1.3948036985613399</v>
      </c>
      <c r="DI265">
        <v>1.3461886575862601</v>
      </c>
      <c r="DJ265">
        <v>1.4310580807523301</v>
      </c>
      <c r="DK265">
        <v>1.34109652848179</v>
      </c>
      <c r="DL265">
        <v>1.45250294544757</v>
      </c>
      <c r="DM265">
        <v>1.1860363826420199</v>
      </c>
      <c r="DN265">
        <v>1.2424178632093901</v>
      </c>
      <c r="DO265">
        <v>1.2438631790744401</v>
      </c>
      <c r="DP265">
        <v>1.3280902808153201</v>
      </c>
      <c r="DQ265">
        <v>1.2774270548698099</v>
      </c>
      <c r="DR265">
        <v>1.34581802192279</v>
      </c>
      <c r="DS265">
        <v>1.1795030493327601</v>
      </c>
      <c r="DT265">
        <v>1.2428068957188501</v>
      </c>
      <c r="DU265">
        <v>1.19693340078562</v>
      </c>
      <c r="DV265">
        <v>1.21045857635995</v>
      </c>
      <c r="DW265">
        <v>1.1973423362995399</v>
      </c>
      <c r="DX265">
        <v>1.2458152603258299</v>
      </c>
      <c r="DY265">
        <v>1.3028752226006599</v>
      </c>
      <c r="DZ265">
        <v>1.3930825221736101</v>
      </c>
      <c r="EA265">
        <v>1.3175978372811501</v>
      </c>
      <c r="EB265">
        <v>1.39120751802265</v>
      </c>
      <c r="EC265">
        <v>1.3717674323495299</v>
      </c>
      <c r="ED265">
        <v>1.4811532956172</v>
      </c>
    </row>
    <row r="266" spans="1:134" x14ac:dyDescent="0.45">
      <c r="A266" t="s">
        <v>130</v>
      </c>
      <c r="B266" t="s">
        <v>131</v>
      </c>
      <c r="C266" t="s">
        <v>94</v>
      </c>
      <c r="D266">
        <v>50</v>
      </c>
      <c r="E266" s="1" cm="1">
        <f t="array" ref="E266">SUMPRODUCT($G266:$ED266,$G$2:$ED$2)/SUMPRODUCT(--($G266:$ED266&lt;&gt;""),$G$2:$ED$2)</f>
        <v>1.4075738376448939</v>
      </c>
      <c r="F266" s="1" cm="1">
        <f t="array" ref="F266">SUMPRODUCT($G266:$ED266,$F$2:$EC$2)/SUMPRODUCT(--($G266:$ED266&lt;&gt;""),$F$2:$EC$2)</f>
        <v>1.4719106600122096</v>
      </c>
      <c r="G266">
        <v>1.26302108495174</v>
      </c>
      <c r="H266">
        <v>1.3307768902916799</v>
      </c>
      <c r="I266">
        <v>1.2849990371654101</v>
      </c>
      <c r="J266">
        <v>1.3538396614099899</v>
      </c>
      <c r="K266">
        <v>1.26351559753628</v>
      </c>
      <c r="L266">
        <v>1.3350887660834201</v>
      </c>
      <c r="M266">
        <v>1.5131896761857699</v>
      </c>
      <c r="N266">
        <v>1.61593081157741</v>
      </c>
      <c r="O266">
        <v>1.14903676924013</v>
      </c>
      <c r="P266">
        <v>1.2061927837752699</v>
      </c>
      <c r="Q266">
        <v>1.4365286373907</v>
      </c>
      <c r="R266">
        <v>1.51472639748501</v>
      </c>
      <c r="S266">
        <v>1.5241193404785101</v>
      </c>
      <c r="T266">
        <v>1.6097762800297499</v>
      </c>
      <c r="U266">
        <v>1.5666796375562799</v>
      </c>
      <c r="V266">
        <v>1.67204958585802</v>
      </c>
      <c r="W266">
        <v>1.4845013082437499</v>
      </c>
      <c r="X266">
        <v>1.5365065697104701</v>
      </c>
      <c r="Y266">
        <v>1.34183513444156</v>
      </c>
      <c r="Z266">
        <v>1.4049895608590799</v>
      </c>
      <c r="AA266">
        <v>1.53025969656185</v>
      </c>
      <c r="AB266">
        <v>1.6221093845589101</v>
      </c>
      <c r="AC266">
        <v>1.43330859545279</v>
      </c>
      <c r="AD266">
        <v>1.5373896252210999</v>
      </c>
      <c r="AE266">
        <v>1.3883719813085</v>
      </c>
      <c r="AF266">
        <v>1.45795158829677</v>
      </c>
      <c r="AG266">
        <v>1.6064366278411399</v>
      </c>
      <c r="AH266">
        <v>1.71841004073915</v>
      </c>
      <c r="AI266">
        <v>1.4743705597399399</v>
      </c>
      <c r="AJ266">
        <v>1.4143502009425899</v>
      </c>
      <c r="AK266">
        <v>1.3991727973152699</v>
      </c>
      <c r="AL266">
        <v>1.4739849974175001</v>
      </c>
      <c r="AM266">
        <v>1.3211091614303001</v>
      </c>
      <c r="AN266">
        <v>1.38861005185715</v>
      </c>
      <c r="AO266">
        <v>1.26548813585902</v>
      </c>
      <c r="AP266">
        <v>1.32368705277082</v>
      </c>
      <c r="AQ266">
        <v>1.3070879670123701</v>
      </c>
      <c r="AR266">
        <v>1.32379003706943</v>
      </c>
      <c r="AS266">
        <v>1.5363751085955899</v>
      </c>
      <c r="AT266">
        <v>1.63657499511466</v>
      </c>
      <c r="AU266">
        <v>1.3877121445717899</v>
      </c>
      <c r="AV266">
        <v>1.48095541094089</v>
      </c>
      <c r="AW266">
        <v>1.30922224020718</v>
      </c>
      <c r="AX266">
        <v>1.3831782130139201</v>
      </c>
      <c r="AY266">
        <v>1.34843435565534</v>
      </c>
      <c r="AZ266">
        <v>1.42515598246747</v>
      </c>
      <c r="BA266">
        <v>1.39929047113225</v>
      </c>
      <c r="BB266">
        <v>1.4677340872806299</v>
      </c>
      <c r="BC266">
        <v>1.27961946351668</v>
      </c>
      <c r="BD266">
        <v>1.35694266944687</v>
      </c>
      <c r="BE266">
        <v>1.38588534451676</v>
      </c>
      <c r="BF266">
        <v>1.45447748448678</v>
      </c>
      <c r="BG266">
        <v>1.4070679996608799</v>
      </c>
      <c r="BH266">
        <v>1.4776762597903901</v>
      </c>
      <c r="BI266">
        <v>1.3353870243536199</v>
      </c>
      <c r="BJ266">
        <v>1.39681809351451</v>
      </c>
      <c r="BK266">
        <v>1.4924204397148799</v>
      </c>
      <c r="BL266">
        <v>1.5786084247082099</v>
      </c>
      <c r="BM266">
        <v>1.5068473872621799</v>
      </c>
      <c r="BN266">
        <v>1.60931631674773</v>
      </c>
      <c r="BO266">
        <v>1.40090868604161</v>
      </c>
      <c r="BP266">
        <v>1.4480998900914801</v>
      </c>
      <c r="BQ266">
        <v>1.2967529495524801</v>
      </c>
      <c r="BR266">
        <v>1.3499694873881201</v>
      </c>
      <c r="BS266">
        <v>1.44407967644883</v>
      </c>
      <c r="BT266">
        <v>1.5357027647999799</v>
      </c>
      <c r="BU266">
        <v>1.2903118568559599</v>
      </c>
      <c r="BV266">
        <v>1.20132059578575</v>
      </c>
      <c r="BW266">
        <v>1.2923607319168</v>
      </c>
      <c r="BX266">
        <v>1.3558831132164699</v>
      </c>
      <c r="BY266">
        <v>1.26897037308297</v>
      </c>
      <c r="BZ266">
        <v>1.3387892007791</v>
      </c>
      <c r="CA266">
        <v>1.50600927549346</v>
      </c>
      <c r="CB266">
        <v>1.5754906396696999</v>
      </c>
      <c r="CC266">
        <v>1.4378124036951001</v>
      </c>
      <c r="CD266">
        <v>1.51785539796002</v>
      </c>
      <c r="CE266">
        <v>1.35059484432105</v>
      </c>
      <c r="CF266">
        <v>1.4202735090934699</v>
      </c>
      <c r="CG266">
        <v>1.46443335379057</v>
      </c>
      <c r="CH266">
        <v>1.5237207471137899</v>
      </c>
      <c r="CI266">
        <v>1.39391129655385</v>
      </c>
      <c r="CJ266">
        <v>1.4528137683104301</v>
      </c>
      <c r="CK266">
        <v>1.5333963835067199</v>
      </c>
      <c r="CL266">
        <v>1.6091859252612899</v>
      </c>
      <c r="CM266">
        <v>1.60510888577085</v>
      </c>
      <c r="CN266">
        <v>1.68533645991504</v>
      </c>
      <c r="CO266">
        <v>1.51251830062725</v>
      </c>
      <c r="CP266">
        <v>1.5862647916079</v>
      </c>
      <c r="CQ266">
        <v>1.5941537322245201</v>
      </c>
      <c r="CR266">
        <v>1.6915548350295699</v>
      </c>
      <c r="CS266">
        <v>1.34090005808798</v>
      </c>
      <c r="CT266">
        <v>1.40679170870402</v>
      </c>
      <c r="CU266">
        <v>1.3862685908557499</v>
      </c>
      <c r="CV266">
        <v>1.46782265100839</v>
      </c>
      <c r="CW266">
        <v>1.3901336495510801</v>
      </c>
      <c r="CX266">
        <v>1.44816733387423</v>
      </c>
      <c r="CY266">
        <v>1.53072081218274</v>
      </c>
      <c r="CZ266">
        <v>1.5997258883248699</v>
      </c>
      <c r="DA266">
        <v>1.48234031955247</v>
      </c>
      <c r="DB266">
        <v>1.5560902716579099</v>
      </c>
      <c r="DC266">
        <v>1.2053201685383099</v>
      </c>
      <c r="DD266">
        <v>1.2526718385504201</v>
      </c>
      <c r="DE266">
        <v>1.63292300507072</v>
      </c>
      <c r="DF266">
        <v>1.6932879637042899</v>
      </c>
      <c r="DG266">
        <v>1.48385572065817</v>
      </c>
      <c r="DH266">
        <v>1.53814510649611</v>
      </c>
      <c r="DI266">
        <v>1.5267665952890701</v>
      </c>
      <c r="DJ266">
        <v>1.61209960484778</v>
      </c>
      <c r="DK266">
        <v>1.66339699153355</v>
      </c>
      <c r="DL266">
        <v>1.794229662712</v>
      </c>
      <c r="DM266">
        <v>1.40199480247971</v>
      </c>
      <c r="DN266">
        <v>1.4573091943843499</v>
      </c>
      <c r="DO266">
        <v>1.53436269792669</v>
      </c>
      <c r="DP266">
        <v>1.6481760125973199</v>
      </c>
      <c r="DQ266">
        <v>1.60918998712271</v>
      </c>
      <c r="DR266">
        <v>1.68896636200885</v>
      </c>
      <c r="DS266">
        <v>1.4819379868365401</v>
      </c>
      <c r="DT266">
        <v>1.56528138397439</v>
      </c>
      <c r="DU266">
        <v>1.5167167599095299</v>
      </c>
      <c r="DV266">
        <v>1.5294087013450699</v>
      </c>
      <c r="DW266">
        <v>1.5621860513646</v>
      </c>
      <c r="DX266">
        <v>1.6280761376678701</v>
      </c>
      <c r="DY266">
        <v>1.4862635937689099</v>
      </c>
      <c r="DZ266">
        <v>1.57154342225833</v>
      </c>
      <c r="EA266">
        <v>1.5060762100926799</v>
      </c>
      <c r="EB266">
        <v>1.58556900102986</v>
      </c>
      <c r="EC266">
        <v>1.5478426828437</v>
      </c>
      <c r="ED266">
        <v>1.6482312044168701</v>
      </c>
    </row>
    <row r="267" spans="1:134" x14ac:dyDescent="0.45">
      <c r="A267" t="s">
        <v>138</v>
      </c>
      <c r="B267" t="s">
        <v>98</v>
      </c>
      <c r="C267" t="s">
        <v>89</v>
      </c>
      <c r="D267">
        <v>40</v>
      </c>
      <c r="E267" s="1" cm="1">
        <f t="array" ref="E267">SUMPRODUCT($G267:$ED267,$G$2:$ED$2)/SUMPRODUCT(--($G267:$ED267&lt;&gt;""),$G$2:$ED$2)</f>
        <v>1.2039585785081168</v>
      </c>
      <c r="F267" s="1" cm="1">
        <f t="array" ref="F267">SUMPRODUCT($G267:$ED267,$F$2:$EC$2)/SUMPRODUCT(--($G267:$ED267&lt;&gt;""),$F$2:$EC$2)</f>
        <v>1.2368955616986415</v>
      </c>
      <c r="G267">
        <v>1.1155055986773501</v>
      </c>
      <c r="H267">
        <v>1.1428347128731999</v>
      </c>
      <c r="I267">
        <v>1.13549336053853</v>
      </c>
      <c r="J267">
        <v>1.1610187199626301</v>
      </c>
      <c r="K267">
        <v>1.1182142534853801</v>
      </c>
      <c r="L267">
        <v>1.14757891702819</v>
      </c>
      <c r="M267">
        <v>1.16845050982775</v>
      </c>
      <c r="N267">
        <v>1.23505259725664</v>
      </c>
      <c r="O267">
        <v>1.19430954126449</v>
      </c>
      <c r="P267">
        <v>1.22989045714754</v>
      </c>
      <c r="Q267">
        <v>1.1385794282346</v>
      </c>
      <c r="R267">
        <v>1.1830508890853699</v>
      </c>
      <c r="S267">
        <v>1.2743731908717999</v>
      </c>
      <c r="T267">
        <v>1.3524027749045699</v>
      </c>
      <c r="U267">
        <v>1.3034020790483001</v>
      </c>
      <c r="V267">
        <v>1.3997887597976499</v>
      </c>
      <c r="W267">
        <v>1.24761975614273</v>
      </c>
      <c r="X267">
        <v>1.2960730527112201</v>
      </c>
      <c r="Y267">
        <v>1.2293759643136599</v>
      </c>
      <c r="Z267">
        <v>1.25067086133209</v>
      </c>
      <c r="AA267">
        <v>1.30673406337942</v>
      </c>
      <c r="AB267">
        <v>1.3664065367674001</v>
      </c>
      <c r="AC267">
        <v>1.25410426656387</v>
      </c>
      <c r="AD267">
        <v>1.28364922165741</v>
      </c>
      <c r="AE267">
        <v>1.2290271444118399</v>
      </c>
      <c r="AF267">
        <v>1.2889429631089699</v>
      </c>
      <c r="AG267">
        <v>1.22868699849631</v>
      </c>
      <c r="AH267">
        <v>1.30619145557536</v>
      </c>
      <c r="AI267">
        <v>1.24314795258643</v>
      </c>
      <c r="AJ267">
        <v>1.24502722618793</v>
      </c>
      <c r="AK267">
        <v>1.19875210413494</v>
      </c>
      <c r="AL267">
        <v>1.2569573606587601</v>
      </c>
      <c r="AM267">
        <v>1.15136439534298</v>
      </c>
      <c r="AN267">
        <v>1.1811258916522001</v>
      </c>
      <c r="AO267">
        <v>1.2078178631140399</v>
      </c>
      <c r="AP267">
        <v>1.1818561227870901</v>
      </c>
      <c r="AQ267">
        <v>1.1708786288475099</v>
      </c>
      <c r="AR267">
        <v>1.1389635136823599</v>
      </c>
      <c r="AS267">
        <v>1.368379789095</v>
      </c>
      <c r="AT267">
        <v>1.41475510958442</v>
      </c>
      <c r="AU267">
        <v>1.2118186442972001</v>
      </c>
      <c r="AV267">
        <v>1.2656145716814899</v>
      </c>
      <c r="AW267">
        <v>1.1968787093989399</v>
      </c>
      <c r="AX267">
        <v>1.22954974641199</v>
      </c>
      <c r="AY267">
        <v>1.15577418455704</v>
      </c>
      <c r="AZ267">
        <v>1.2044878843662199</v>
      </c>
      <c r="BA267">
        <v>1.2215552389372599</v>
      </c>
      <c r="BB267">
        <v>1.25753258235432</v>
      </c>
      <c r="BC267">
        <v>1.1611588563899</v>
      </c>
      <c r="BD267">
        <v>1.19300533102914</v>
      </c>
      <c r="BE267">
        <v>1.21284197076367</v>
      </c>
      <c r="BF267">
        <v>1.2522382678330799</v>
      </c>
      <c r="BG267">
        <v>1.2182862807243999</v>
      </c>
      <c r="BH267">
        <v>1.2577074325513999</v>
      </c>
      <c r="BI267">
        <v>1.13363598253632</v>
      </c>
      <c r="BJ267">
        <v>1.1517423508773399</v>
      </c>
      <c r="BK267">
        <v>1.1742685361799901</v>
      </c>
      <c r="BL267">
        <v>1.24592205899303</v>
      </c>
      <c r="BM267">
        <v>1.2183269858302599</v>
      </c>
      <c r="BN267">
        <v>1.2546748700447601</v>
      </c>
      <c r="BO267">
        <v>1.23913070124903</v>
      </c>
      <c r="BP267">
        <v>1.27301439433868</v>
      </c>
      <c r="BQ267">
        <v>1.18448179414157</v>
      </c>
      <c r="BR267">
        <v>1.19893968673718</v>
      </c>
      <c r="BS267">
        <v>1.1801366270712901</v>
      </c>
      <c r="BT267">
        <v>1.2232402077714599</v>
      </c>
      <c r="BU267">
        <v>1.1640771608234399</v>
      </c>
      <c r="BV267">
        <v>1.0423544602428001</v>
      </c>
      <c r="BW267">
        <v>1.1708285129615501</v>
      </c>
      <c r="BX267">
        <v>1.1678115127239099</v>
      </c>
      <c r="BY267">
        <v>1.11839090830286</v>
      </c>
      <c r="BZ267">
        <v>1.13778542023801</v>
      </c>
      <c r="CA267">
        <v>1.17418415248006</v>
      </c>
      <c r="CB267">
        <v>1.2168146598042999</v>
      </c>
      <c r="CC267">
        <v>1.21179937011898</v>
      </c>
      <c r="CD267">
        <v>1.2727204395637399</v>
      </c>
      <c r="CE267">
        <v>1.1624895617564399</v>
      </c>
      <c r="CF267">
        <v>1.2134281903068</v>
      </c>
      <c r="CG267">
        <v>1.27354415868641</v>
      </c>
      <c r="CH267">
        <v>1.3159485403953199</v>
      </c>
      <c r="CI267">
        <v>1.1806196065035</v>
      </c>
      <c r="CJ267">
        <v>1.21404810124523</v>
      </c>
      <c r="CK267">
        <v>1.2813411903549401</v>
      </c>
      <c r="CL267">
        <v>1.33573408993541</v>
      </c>
      <c r="CM267">
        <v>1.2796624829415399</v>
      </c>
      <c r="CN267">
        <v>1.3457435562304101</v>
      </c>
      <c r="CO267">
        <v>1.28659789660313</v>
      </c>
      <c r="CP267">
        <v>1.3479805509664</v>
      </c>
      <c r="CQ267">
        <v>1.2532448687541899</v>
      </c>
      <c r="CR267">
        <v>1.3212445084911899</v>
      </c>
      <c r="CS267">
        <v>1.1845822250756599</v>
      </c>
      <c r="CT267">
        <v>1.2150784187838199</v>
      </c>
      <c r="CU267">
        <v>1.1986300682960001</v>
      </c>
      <c r="CV267">
        <v>1.2575792524545399</v>
      </c>
      <c r="CW267">
        <v>1.20110735652065</v>
      </c>
      <c r="CX267">
        <v>1.24396615519039</v>
      </c>
      <c r="CY267">
        <v>1.25823350253807</v>
      </c>
      <c r="CZ267">
        <v>1.3141928934010101</v>
      </c>
      <c r="DA267">
        <v>1.2618031342197</v>
      </c>
      <c r="DB267">
        <v>1.30375876470362</v>
      </c>
      <c r="DC267">
        <v>1.2182046691621899</v>
      </c>
      <c r="DD267">
        <v>1.2672833143456399</v>
      </c>
      <c r="DE267">
        <v>1.28113323992527</v>
      </c>
      <c r="DF267">
        <v>1.32765378969842</v>
      </c>
      <c r="DG267">
        <v>1.2992526070130801</v>
      </c>
      <c r="DH267">
        <v>1.3458021919588701</v>
      </c>
      <c r="DI267">
        <v>1.3130532682840601</v>
      </c>
      <c r="DJ267">
        <v>1.37033930108832</v>
      </c>
      <c r="DK267">
        <v>1.2813381921801701</v>
      </c>
      <c r="DL267">
        <v>1.3273693728251601</v>
      </c>
      <c r="DM267">
        <v>1.18802537783649</v>
      </c>
      <c r="DN267">
        <v>1.23483209686551</v>
      </c>
      <c r="DO267">
        <v>1.1895459714810599</v>
      </c>
      <c r="DP267">
        <v>1.2644825474586601</v>
      </c>
      <c r="DQ267">
        <v>1.2614717798925801</v>
      </c>
      <c r="DR267">
        <v>1.2868651653632299</v>
      </c>
      <c r="DS267">
        <v>1.1862734738240399</v>
      </c>
      <c r="DT267">
        <v>1.22929623814987</v>
      </c>
      <c r="DU267">
        <v>1.1757380073800701</v>
      </c>
      <c r="DV267">
        <v>1.2015905844542301</v>
      </c>
      <c r="DW267">
        <v>1.20905811682988</v>
      </c>
      <c r="DX267">
        <v>1.2397039753163701</v>
      </c>
      <c r="DY267">
        <v>1.2951036497864701</v>
      </c>
      <c r="DZ267">
        <v>1.34989367036082</v>
      </c>
      <c r="EA267">
        <v>1.2756822863027799</v>
      </c>
      <c r="EB267">
        <v>1.3383882595262599</v>
      </c>
      <c r="EC267">
        <v>1.3355599481971201</v>
      </c>
      <c r="ED267">
        <v>1.3815145525185699</v>
      </c>
    </row>
    <row r="268" spans="1:134" x14ac:dyDescent="0.45">
      <c r="A268" t="s">
        <v>138</v>
      </c>
      <c r="B268" t="s">
        <v>139</v>
      </c>
      <c r="C268" t="s">
        <v>89</v>
      </c>
      <c r="D268">
        <v>40</v>
      </c>
      <c r="E268" s="1" cm="1">
        <f t="array" ref="E268">SUMPRODUCT($G268:$ED268,$G$2:$ED$2)/SUMPRODUCT(--($G268:$ED268&lt;&gt;""),$G$2:$ED$2)</f>
        <v>1.3454327272883129</v>
      </c>
      <c r="F268" s="1" cm="1">
        <f t="array" ref="F268">SUMPRODUCT($G268:$ED268,$F$2:$EC$2)/SUMPRODUCT(--($G268:$ED268&lt;&gt;""),$F$2:$EC$2)</f>
        <v>1.3987484797582983</v>
      </c>
      <c r="G268">
        <v>1.2657090405488101</v>
      </c>
      <c r="H268">
        <v>1.3069127293417899</v>
      </c>
      <c r="I268">
        <v>1.1700693650617999</v>
      </c>
      <c r="J268">
        <v>1.19597166398302</v>
      </c>
      <c r="K268">
        <v>1.25788968250013</v>
      </c>
      <c r="L268">
        <v>1.31173926570831</v>
      </c>
      <c r="M268">
        <v>1.30288612211174</v>
      </c>
      <c r="N268">
        <v>1.39303114048833</v>
      </c>
      <c r="O268">
        <v>1.32612487197063</v>
      </c>
      <c r="P268">
        <v>1.3976559047011501</v>
      </c>
      <c r="Q268">
        <v>1.26825326652912</v>
      </c>
      <c r="R268">
        <v>1.3348241477551801</v>
      </c>
      <c r="S268">
        <v>1.45598163118025</v>
      </c>
      <c r="T268">
        <v>1.5343570518296901</v>
      </c>
      <c r="U268">
        <v>1.4731057868697499</v>
      </c>
      <c r="V268">
        <v>1.5812774473289199</v>
      </c>
      <c r="W268">
        <v>1.4048211117143601</v>
      </c>
      <c r="X268">
        <v>1.4742126398665301</v>
      </c>
      <c r="Y268">
        <v>1.3779650169972599</v>
      </c>
      <c r="Z268">
        <v>1.4276990485966501</v>
      </c>
      <c r="AA268">
        <v>1.4653068793588599</v>
      </c>
      <c r="AB268">
        <v>1.5533559433500499</v>
      </c>
      <c r="AC268">
        <v>1.4117037794918099</v>
      </c>
      <c r="AD268">
        <v>1.4675351343951399</v>
      </c>
      <c r="AE268">
        <v>1.22754626907206</v>
      </c>
      <c r="AF268">
        <v>1.2806672883913599</v>
      </c>
      <c r="AG268">
        <v>1.3795456281123799</v>
      </c>
      <c r="AH268">
        <v>1.48249691230417</v>
      </c>
      <c r="AI268">
        <v>1.4116751988792</v>
      </c>
      <c r="AJ268">
        <v>1.4055887226653501</v>
      </c>
      <c r="AK268">
        <v>1.34899603659923</v>
      </c>
      <c r="AL268">
        <v>1.4244746018535099</v>
      </c>
      <c r="AM268">
        <v>1.29115160783314</v>
      </c>
      <c r="AN268">
        <v>1.3449121499968899</v>
      </c>
      <c r="AO268">
        <v>1.3488899737195501</v>
      </c>
      <c r="AP268">
        <v>1.3461607533558699</v>
      </c>
      <c r="AQ268">
        <v>1.34089299845891</v>
      </c>
      <c r="AR268">
        <v>1.30788454329626</v>
      </c>
      <c r="AS268">
        <v>1.53638099453549</v>
      </c>
      <c r="AT268">
        <v>1.60868152591814</v>
      </c>
      <c r="AU268">
        <v>1.36033579088367</v>
      </c>
      <c r="AV268">
        <v>1.4394093789330999</v>
      </c>
      <c r="AW268">
        <v>1.33624150210424</v>
      </c>
      <c r="AX268">
        <v>1.3928010683068901</v>
      </c>
      <c r="AY268">
        <v>1.3025676996070099</v>
      </c>
      <c r="AZ268">
        <v>1.36133717635743</v>
      </c>
      <c r="BA268">
        <v>1.3512931171565401</v>
      </c>
      <c r="BB268">
        <v>1.4376498724692599</v>
      </c>
      <c r="BC268">
        <v>1.2980133249858099</v>
      </c>
      <c r="BD268">
        <v>1.3684084351333901</v>
      </c>
      <c r="BE268">
        <v>1.35189099948763</v>
      </c>
      <c r="BF268">
        <v>1.4213826214015901</v>
      </c>
      <c r="BG268">
        <v>1.3755809024448999</v>
      </c>
      <c r="BH268">
        <v>1.4229061099915801</v>
      </c>
      <c r="BI268">
        <v>1.31237721308578</v>
      </c>
      <c r="BJ268">
        <v>1.3871324426215299</v>
      </c>
      <c r="BK268">
        <v>1.31559006049519</v>
      </c>
      <c r="BL268">
        <v>1.4185620215135299</v>
      </c>
      <c r="BM268">
        <v>1.3520225519600999</v>
      </c>
      <c r="BN268">
        <v>1.42393770944561</v>
      </c>
      <c r="BO268">
        <v>1.36587279212581</v>
      </c>
      <c r="BP268">
        <v>1.44408761629261</v>
      </c>
      <c r="BQ268">
        <v>1.32238354353132</v>
      </c>
      <c r="BR268">
        <v>1.36197365744507</v>
      </c>
      <c r="BS268">
        <v>1.3141939858632801</v>
      </c>
      <c r="BT268">
        <v>1.3703743529086401</v>
      </c>
      <c r="BU268">
        <v>1.3822003024056699</v>
      </c>
      <c r="BV268">
        <v>1.22217582729953</v>
      </c>
      <c r="BW268">
        <v>1.3205544129029201</v>
      </c>
      <c r="BX268">
        <v>1.34562903710016</v>
      </c>
      <c r="BY268">
        <v>1.2483251159194899</v>
      </c>
      <c r="BZ268">
        <v>1.2961320659586699</v>
      </c>
      <c r="CA268">
        <v>1.3092726655732101</v>
      </c>
      <c r="CB268">
        <v>1.3701572309258501</v>
      </c>
      <c r="CC268">
        <v>1.36781894303259</v>
      </c>
      <c r="CD268">
        <v>1.4506731007734399</v>
      </c>
      <c r="CE268">
        <v>1.2965220314719801</v>
      </c>
      <c r="CF268">
        <v>1.3657777440379999</v>
      </c>
      <c r="CG268">
        <v>1.4274597899466099</v>
      </c>
      <c r="CH268">
        <v>1.4865271714586701</v>
      </c>
      <c r="CI268">
        <v>1.31724536189802</v>
      </c>
      <c r="CJ268">
        <v>1.37853906904488</v>
      </c>
      <c r="CK268">
        <v>1.29260130465358</v>
      </c>
      <c r="CL268">
        <v>1.35177955072709</v>
      </c>
      <c r="CM268">
        <v>1.4501893247736699</v>
      </c>
      <c r="CN268">
        <v>1.52307455744132</v>
      </c>
      <c r="CO268">
        <v>1.45473532927697</v>
      </c>
      <c r="CP268">
        <v>1.5298719963465901</v>
      </c>
      <c r="CQ268">
        <v>1.40659681567544</v>
      </c>
      <c r="CR268">
        <v>1.4915588379517</v>
      </c>
      <c r="CS268">
        <v>1.3115426946711899</v>
      </c>
      <c r="CT268">
        <v>1.37030328044269</v>
      </c>
      <c r="CU268">
        <v>1.35298306138617</v>
      </c>
      <c r="CV268">
        <v>1.41332624632695</v>
      </c>
      <c r="CW268">
        <v>1.3516436487486501</v>
      </c>
      <c r="CX268">
        <v>1.4022147130413001</v>
      </c>
      <c r="CY268">
        <v>1.3100304568527901</v>
      </c>
      <c r="CZ268">
        <v>1.35614213197969</v>
      </c>
      <c r="DA268">
        <v>1.4247672324610099</v>
      </c>
      <c r="DB268">
        <v>1.4948618721023701</v>
      </c>
      <c r="DC268">
        <v>1.34903886146223</v>
      </c>
      <c r="DD268">
        <v>1.41861516483119</v>
      </c>
      <c r="DE268">
        <v>1.3059197357886301</v>
      </c>
      <c r="DF268">
        <v>1.34540966106218</v>
      </c>
      <c r="DG268">
        <v>1.29330005022008</v>
      </c>
      <c r="DH268">
        <v>1.33091341467017</v>
      </c>
      <c r="DI268">
        <v>1.45975628601072</v>
      </c>
      <c r="DJ268">
        <v>1.5415461709971501</v>
      </c>
      <c r="DK268">
        <v>1.4245828424253999</v>
      </c>
      <c r="DL268">
        <v>1.5373318354933201</v>
      </c>
      <c r="DM268">
        <v>1.34257175626823</v>
      </c>
      <c r="DN268">
        <v>1.4121430334354399</v>
      </c>
      <c r="DO268">
        <v>1.41991076896159</v>
      </c>
      <c r="DP268">
        <v>1.55614556906657</v>
      </c>
      <c r="DQ268">
        <v>1.4254373567009</v>
      </c>
      <c r="DR268">
        <v>1.46416344734445</v>
      </c>
      <c r="DS268">
        <v>1.3256219431193701</v>
      </c>
      <c r="DT268">
        <v>1.39687367912565</v>
      </c>
      <c r="DU268">
        <v>1.3026648613260301</v>
      </c>
      <c r="DV268">
        <v>1.36352815141054</v>
      </c>
      <c r="DW268">
        <v>1.3504225730000401</v>
      </c>
      <c r="DX268">
        <v>1.4148295547705201</v>
      </c>
      <c r="DY268">
        <v>1.2811511264026001</v>
      </c>
      <c r="DZ268">
        <v>1.3289216618544499</v>
      </c>
      <c r="EA268">
        <v>1.44304196704428</v>
      </c>
      <c r="EB268">
        <v>1.52229660144181</v>
      </c>
      <c r="EC268">
        <v>1.5043555313202901</v>
      </c>
      <c r="ED268">
        <v>1.5849499011655599</v>
      </c>
    </row>
    <row r="269" spans="1:134" x14ac:dyDescent="0.45">
      <c r="A269" t="s">
        <v>152</v>
      </c>
      <c r="B269" t="s">
        <v>153</v>
      </c>
      <c r="C269" t="s">
        <v>94</v>
      </c>
      <c r="D269">
        <v>50</v>
      </c>
      <c r="E269" s="1" cm="1">
        <f t="array" ref="E269">SUMPRODUCT($G269:$ED269,$G$2:$ED$2)/SUMPRODUCT(--($G269:$ED269&lt;&gt;""),$G$2:$ED$2)</f>
        <v>1.4454473538614319</v>
      </c>
      <c r="F269" s="1" cm="1">
        <f t="array" ref="F269">SUMPRODUCT($G269:$ED269,$F$2:$EC$2)/SUMPRODUCT(--($G269:$ED269&lt;&gt;""),$F$2:$EC$2)</f>
        <v>1.412280032729673</v>
      </c>
      <c r="G269">
        <v>1.40665024101688</v>
      </c>
      <c r="H269">
        <v>1.3414777180155999</v>
      </c>
      <c r="I269">
        <v>1.3809615508055699</v>
      </c>
      <c r="J269">
        <v>1.3136751191251701</v>
      </c>
      <c r="K269">
        <v>1.42619572581307</v>
      </c>
      <c r="L269">
        <v>1.3454435745100299</v>
      </c>
      <c r="M269">
        <v>1.3440047358107701</v>
      </c>
      <c r="N269">
        <v>1.3890360915632201</v>
      </c>
      <c r="O269">
        <v>1.4882887866124199</v>
      </c>
      <c r="P269">
        <v>1.3901051494933001</v>
      </c>
      <c r="Q269">
        <v>1.43811278121622</v>
      </c>
      <c r="R269">
        <v>1.38291580705373</v>
      </c>
      <c r="S269">
        <v>1.51790533551678</v>
      </c>
      <c r="T269">
        <v>1.61672143729066</v>
      </c>
      <c r="U269">
        <v>1.51696036466729</v>
      </c>
      <c r="V269">
        <v>1.60683751181277</v>
      </c>
      <c r="W269">
        <v>1.44168303620186</v>
      </c>
      <c r="X269">
        <v>1.4477850079855801</v>
      </c>
      <c r="Y269">
        <v>1.38602010524681</v>
      </c>
      <c r="Z269">
        <v>1.39616460576798</v>
      </c>
      <c r="AA269">
        <v>1.5220294720420799</v>
      </c>
      <c r="AB269">
        <v>1.6173968402055501</v>
      </c>
      <c r="AC269">
        <v>1.4465409598057399</v>
      </c>
      <c r="AD269">
        <v>1.541777596847</v>
      </c>
      <c r="AE269">
        <v>1.3158720351434501</v>
      </c>
      <c r="AF269">
        <v>1.36618701103368</v>
      </c>
      <c r="AG269">
        <v>1.44133377926069</v>
      </c>
      <c r="AH269">
        <v>1.5147248198076</v>
      </c>
      <c r="AI269">
        <v>1.43873843178004</v>
      </c>
      <c r="AJ269">
        <v>1.37852760606362</v>
      </c>
      <c r="AK269">
        <v>1.4469236142147099</v>
      </c>
      <c r="AL269">
        <v>1.42459369120799</v>
      </c>
      <c r="AM269">
        <v>1.33598337434198</v>
      </c>
      <c r="AN269">
        <v>1.38239013439727</v>
      </c>
      <c r="AO269">
        <v>1.4706728957306201</v>
      </c>
      <c r="AP269">
        <v>1.32679568282361</v>
      </c>
      <c r="AQ269">
        <v>1.43433712357865</v>
      </c>
      <c r="AR269">
        <v>1.3052657336832001</v>
      </c>
      <c r="AS269">
        <v>1.51881028673944</v>
      </c>
      <c r="AT269">
        <v>1.56408729084312</v>
      </c>
      <c r="AU269">
        <v>1.3865453397035601</v>
      </c>
      <c r="AV269">
        <v>1.41191790049799</v>
      </c>
      <c r="AW269">
        <v>1.4924193374339001</v>
      </c>
      <c r="AX269">
        <v>1.4055708427754301</v>
      </c>
      <c r="AY269">
        <v>1.43570489985573</v>
      </c>
      <c r="AZ269">
        <v>1.36209526493281</v>
      </c>
      <c r="BA269">
        <v>1.4450186684646</v>
      </c>
      <c r="BB269">
        <v>1.39730277260092</v>
      </c>
      <c r="BC269">
        <v>1.41259509531521</v>
      </c>
      <c r="BD269">
        <v>1.33972159989513</v>
      </c>
      <c r="BE269">
        <v>1.3779494088847499</v>
      </c>
      <c r="BF269">
        <v>1.39003232315565</v>
      </c>
      <c r="BG269">
        <v>1.4194966707752099</v>
      </c>
      <c r="BH269">
        <v>1.41347602371216</v>
      </c>
      <c r="BI269">
        <v>1.71414987270329</v>
      </c>
      <c r="BJ269">
        <v>1.3154708955758001</v>
      </c>
      <c r="BK269">
        <v>1.4754059349983399</v>
      </c>
      <c r="BL269">
        <v>1.43446850122886</v>
      </c>
      <c r="BM269">
        <v>1.5250059370409701</v>
      </c>
      <c r="BN269">
        <v>1.4302705531563</v>
      </c>
      <c r="BO269">
        <v>1.41585461023334</v>
      </c>
      <c r="BP269">
        <v>1.4340242452471701</v>
      </c>
      <c r="BQ269">
        <v>1.46382984133441</v>
      </c>
      <c r="BR269">
        <v>1.35022121643612</v>
      </c>
      <c r="BS269">
        <v>1.3618027926696199</v>
      </c>
      <c r="BT269">
        <v>1.37672731422251</v>
      </c>
      <c r="BU269">
        <v>1.3294374981430801</v>
      </c>
      <c r="BV269">
        <v>1.1544870626419701</v>
      </c>
      <c r="BW269">
        <v>1.6344379030581899</v>
      </c>
      <c r="BX269">
        <v>1.41391455408364</v>
      </c>
      <c r="BY269">
        <v>1.4468212141958601</v>
      </c>
      <c r="BZ269">
        <v>1.38860848843812</v>
      </c>
      <c r="CA269">
        <v>1.44076975284203</v>
      </c>
      <c r="CB269">
        <v>1.42859566766585</v>
      </c>
      <c r="CC269">
        <v>1.34709600799753</v>
      </c>
      <c r="CD269">
        <v>1.42005847821348</v>
      </c>
      <c r="CE269">
        <v>1.3087117309590099</v>
      </c>
      <c r="CF269">
        <v>1.37199188799357</v>
      </c>
      <c r="CG269">
        <v>1.42229530216885</v>
      </c>
      <c r="CH269">
        <v>1.47475074977709</v>
      </c>
      <c r="CI269">
        <v>1.3823536588341501</v>
      </c>
      <c r="CJ269">
        <v>1.4243792141456999</v>
      </c>
      <c r="CK269">
        <v>1.39968959914639</v>
      </c>
      <c r="CL269">
        <v>1.4712353792306201</v>
      </c>
      <c r="CM269">
        <v>1.43809944836335</v>
      </c>
      <c r="CN269">
        <v>1.5086013031695</v>
      </c>
      <c r="CO269">
        <v>1.5387167398691699</v>
      </c>
      <c r="CP269">
        <v>1.6071778753811199</v>
      </c>
      <c r="CQ269">
        <v>1.45487205660131</v>
      </c>
      <c r="CR269">
        <v>1.5348804627377901</v>
      </c>
      <c r="CS269">
        <v>1.44149163838698</v>
      </c>
      <c r="CT269">
        <v>1.3971460454309199</v>
      </c>
      <c r="CU269">
        <v>1.3646365067744399</v>
      </c>
      <c r="CV269">
        <v>1.4235455758025499</v>
      </c>
      <c r="CW269">
        <v>1.40041369841029</v>
      </c>
      <c r="CX269">
        <v>1.4166228300894199</v>
      </c>
      <c r="CY269">
        <v>1.40468020304568</v>
      </c>
      <c r="CZ269">
        <v>1.4724365482233499</v>
      </c>
      <c r="DA269">
        <v>1.48742863711253</v>
      </c>
      <c r="DB269">
        <v>1.5552320012261001</v>
      </c>
      <c r="DC269">
        <v>1.37217671205627</v>
      </c>
      <c r="DD269">
        <v>1.41116475885639</v>
      </c>
      <c r="DE269">
        <v>1.40920236188951</v>
      </c>
      <c r="DF269">
        <v>1.4576994929276701</v>
      </c>
      <c r="DG269">
        <v>1.3883563262532801</v>
      </c>
      <c r="DH269">
        <v>1.4328380254645301</v>
      </c>
      <c r="DI269">
        <v>1.46835470981699</v>
      </c>
      <c r="DJ269">
        <v>1.5467339234861599</v>
      </c>
      <c r="DK269">
        <v>1.49625996657259</v>
      </c>
      <c r="DL269">
        <v>1.57295120146861</v>
      </c>
      <c r="DM269">
        <v>1.4336372479275199</v>
      </c>
      <c r="DN269">
        <v>1.4563364741067599</v>
      </c>
      <c r="DO269">
        <v>1.36616219053451</v>
      </c>
      <c r="DP269">
        <v>1.4194033767824299</v>
      </c>
      <c r="DQ269">
        <v>1.4807939947862601</v>
      </c>
      <c r="DR269">
        <v>1.50091083262665</v>
      </c>
      <c r="DS269">
        <v>1.32554646458547</v>
      </c>
      <c r="DT269">
        <v>1.3887748324376501</v>
      </c>
      <c r="DU269">
        <v>1.32563087727651</v>
      </c>
      <c r="DV269">
        <v>1.35201910486846</v>
      </c>
      <c r="DW269">
        <v>1.34934937173009</v>
      </c>
      <c r="DX269">
        <v>1.3801144748021199</v>
      </c>
      <c r="DY269">
        <v>1.38056501668424</v>
      </c>
      <c r="DZ269">
        <v>1.44522726879787</v>
      </c>
      <c r="EA269">
        <v>1.4885556127703301</v>
      </c>
      <c r="EB269">
        <v>1.57098995880535</v>
      </c>
      <c r="EC269">
        <v>1.4884329629882</v>
      </c>
      <c r="ED269">
        <v>1.5832731238497699</v>
      </c>
    </row>
    <row r="270" spans="1:134" x14ac:dyDescent="0.45">
      <c r="A270" t="s">
        <v>105</v>
      </c>
      <c r="B270" t="s">
        <v>98</v>
      </c>
      <c r="C270" t="s">
        <v>94</v>
      </c>
      <c r="D270">
        <v>45</v>
      </c>
      <c r="E270" s="1" cm="1">
        <f t="array" ref="E270">SUMPRODUCT($G270:$ED270,$G$2:$ED$2)/SUMPRODUCT(--($G270:$ED270&lt;&gt;""),$G$2:$ED$2)</f>
        <v>1.3342192089004659</v>
      </c>
      <c r="F270" s="1" cm="1">
        <f t="array" ref="F270">SUMPRODUCT($G270:$ED270,$F$2:$EC$2)/SUMPRODUCT(--($G270:$ED270&lt;&gt;""),$F$2:$EC$2)</f>
        <v>1.3846345641506155</v>
      </c>
      <c r="G270">
        <v>1.28843118941028</v>
      </c>
      <c r="H270">
        <v>1.33733104662522</v>
      </c>
      <c r="I270">
        <v>1.3119106052473799</v>
      </c>
      <c r="J270">
        <v>1.35966310349584</v>
      </c>
      <c r="K270">
        <v>1.29420154971937</v>
      </c>
      <c r="L270">
        <v>1.3440805326099601</v>
      </c>
      <c r="M270">
        <v>1.295339215109</v>
      </c>
      <c r="N270">
        <v>1.3677977530223999</v>
      </c>
      <c r="O270">
        <v>1.2957392356084401</v>
      </c>
      <c r="P270">
        <v>1.35321019576914</v>
      </c>
      <c r="Q270">
        <v>1.2968980253463001</v>
      </c>
      <c r="R270">
        <v>1.3603276353276299</v>
      </c>
      <c r="S270">
        <v>1.4945479410088001</v>
      </c>
      <c r="T270">
        <v>1.5911753233730199</v>
      </c>
      <c r="U270">
        <v>1.49265106453944</v>
      </c>
      <c r="V270">
        <v>1.60230140641503</v>
      </c>
      <c r="W270">
        <v>1.39486801221344</v>
      </c>
      <c r="X270">
        <v>1.4359657023282399</v>
      </c>
      <c r="Y270">
        <v>1.3219136418503401</v>
      </c>
      <c r="Z270">
        <v>1.3780663986389501</v>
      </c>
      <c r="AA270">
        <v>1.42218279701456</v>
      </c>
      <c r="AB270">
        <v>1.50914214486724</v>
      </c>
      <c r="AC270">
        <v>1.42790649081155</v>
      </c>
      <c r="AD270">
        <v>1.5318272047035499</v>
      </c>
      <c r="AE270">
        <v>1.3607223491254701</v>
      </c>
      <c r="AF270">
        <v>1.4238053195560001</v>
      </c>
      <c r="AG270">
        <v>1.4046448425604301</v>
      </c>
      <c r="AH270">
        <v>1.4904709361577699</v>
      </c>
      <c r="AI270">
        <v>1.40643947490386</v>
      </c>
      <c r="AJ270">
        <v>1.3670995909193799</v>
      </c>
      <c r="AK270">
        <v>1.3325121966232101</v>
      </c>
      <c r="AL270">
        <v>1.3924061134319401</v>
      </c>
      <c r="AM270">
        <v>1.3398097590782601</v>
      </c>
      <c r="AN270">
        <v>1.36849620792528</v>
      </c>
      <c r="AO270">
        <v>1.25203426828312</v>
      </c>
      <c r="AP270">
        <v>1.29348351211961</v>
      </c>
      <c r="AQ270">
        <v>1.32032258736307</v>
      </c>
      <c r="AR270">
        <v>1.27103898538048</v>
      </c>
      <c r="AS270">
        <v>1.4819807835834</v>
      </c>
      <c r="AT270">
        <v>1.56695845232741</v>
      </c>
      <c r="AU270">
        <v>1.3194213892445401</v>
      </c>
      <c r="AV270">
        <v>1.39141169387396</v>
      </c>
      <c r="AW270">
        <v>1.3119307758713701</v>
      </c>
      <c r="AX270">
        <v>1.37468301499946</v>
      </c>
      <c r="AY270">
        <v>1.2678457113627499</v>
      </c>
      <c r="AZ270">
        <v>1.3361226908928201</v>
      </c>
      <c r="BA270">
        <v>1.3074858316848601</v>
      </c>
      <c r="BB270">
        <v>1.36770673654884</v>
      </c>
      <c r="BC270">
        <v>1.3452250984369001</v>
      </c>
      <c r="BD270">
        <v>1.3202015132465099</v>
      </c>
      <c r="BE270">
        <v>1.3273228710046701</v>
      </c>
      <c r="BF270">
        <v>1.3837435401129701</v>
      </c>
      <c r="BG270">
        <v>1.3414995532773699</v>
      </c>
      <c r="BH270">
        <v>1.3975192221157</v>
      </c>
      <c r="BI270">
        <v>1.22458995561047</v>
      </c>
      <c r="BJ270">
        <v>1.25534857972513</v>
      </c>
      <c r="BK270">
        <v>1.3648599910019401</v>
      </c>
      <c r="BL270">
        <v>1.4293448151494501</v>
      </c>
      <c r="BM270">
        <v>1.32321470978864</v>
      </c>
      <c r="BN270">
        <v>1.3915170678933599</v>
      </c>
      <c r="BO270">
        <v>1.3535131910651299</v>
      </c>
      <c r="BP270">
        <v>1.40161553264773</v>
      </c>
      <c r="BQ270">
        <v>1.33262561025223</v>
      </c>
      <c r="BR270">
        <v>1.3277563059397799</v>
      </c>
      <c r="BS270">
        <v>1.2882532757799601</v>
      </c>
      <c r="BT270">
        <v>1.3547300485195</v>
      </c>
      <c r="BU270">
        <v>1.18058500963988</v>
      </c>
      <c r="BV270">
        <v>1.1200685431449999</v>
      </c>
      <c r="BW270">
        <v>1.2229503580546</v>
      </c>
      <c r="BX270">
        <v>1.26805562901475</v>
      </c>
      <c r="BY270">
        <v>1.2721600387784</v>
      </c>
      <c r="BZ270">
        <v>1.33871312999435</v>
      </c>
      <c r="CA270">
        <v>1.29255980996549</v>
      </c>
      <c r="CB270">
        <v>1.3548866014365699</v>
      </c>
      <c r="CC270">
        <v>1.3217354048751799</v>
      </c>
      <c r="CD270">
        <v>1.4032967280763</v>
      </c>
      <c r="CE270">
        <v>1.2847878189764499</v>
      </c>
      <c r="CF270">
        <v>1.3548677460985299</v>
      </c>
      <c r="CG270">
        <v>1.40313111545988</v>
      </c>
      <c r="CH270">
        <v>1.4513947590870599</v>
      </c>
      <c r="CI270">
        <v>1.3572944879584199</v>
      </c>
      <c r="CJ270">
        <v>1.40948686040553</v>
      </c>
      <c r="CK270">
        <v>1.41799031614003</v>
      </c>
      <c r="CL270">
        <v>1.4977326187647</v>
      </c>
      <c r="CM270">
        <v>1.4262017798450799</v>
      </c>
      <c r="CN270">
        <v>1.4914755799873101</v>
      </c>
      <c r="CO270">
        <v>1.4259580126526099</v>
      </c>
      <c r="CP270">
        <v>1.48378799478851</v>
      </c>
      <c r="CQ270">
        <v>1.4317151520610001</v>
      </c>
      <c r="CR270">
        <v>1.5140652676453801</v>
      </c>
      <c r="CS270">
        <v>1.3105873001314601</v>
      </c>
      <c r="CT270">
        <v>1.3644180500779599</v>
      </c>
      <c r="CU270">
        <v>1.32582511808891</v>
      </c>
      <c r="CV270">
        <v>1.3993060082436499</v>
      </c>
      <c r="CW270">
        <v>1.3316095899571101</v>
      </c>
      <c r="CX270">
        <v>1.3904189587995599</v>
      </c>
      <c r="CY270">
        <v>1.45704568527918</v>
      </c>
      <c r="CZ270">
        <v>1.5302131979695399</v>
      </c>
      <c r="DA270">
        <v>1.47033219663588</v>
      </c>
      <c r="DB270">
        <v>1.5398827541285101</v>
      </c>
      <c r="DC270">
        <v>1.34336968118772</v>
      </c>
      <c r="DD270">
        <v>1.40436535922891</v>
      </c>
      <c r="DE270">
        <v>1.4205447691486499</v>
      </c>
      <c r="DF270">
        <v>1.4664981985588399</v>
      </c>
      <c r="DG270">
        <v>1.44563676110011</v>
      </c>
      <c r="DH270">
        <v>1.49266639094856</v>
      </c>
      <c r="DI270">
        <v>1.44716218901079</v>
      </c>
      <c r="DJ270">
        <v>1.5248018720059999</v>
      </c>
      <c r="DK270">
        <v>1.42315806778639</v>
      </c>
      <c r="DL270">
        <v>1.5208647286078301</v>
      </c>
      <c r="DM270">
        <v>1.2927815444474999</v>
      </c>
      <c r="DN270">
        <v>1.34890895628566</v>
      </c>
      <c r="DO270">
        <v>1.3138832997987899</v>
      </c>
      <c r="DP270">
        <v>1.3858979966756999</v>
      </c>
      <c r="DQ270">
        <v>1.3995414428845101</v>
      </c>
      <c r="DR270">
        <v>1.4712145481956</v>
      </c>
      <c r="DS270">
        <v>1.29686462170158</v>
      </c>
      <c r="DT270">
        <v>1.37140722178612</v>
      </c>
      <c r="DU270">
        <v>1.3092414593500701</v>
      </c>
      <c r="DV270">
        <v>1.33540649922628</v>
      </c>
      <c r="DW270">
        <v>1.30095842835636</v>
      </c>
      <c r="DX270">
        <v>1.35832997957936</v>
      </c>
      <c r="DY270">
        <v>1.4364183336503</v>
      </c>
      <c r="DZ270">
        <v>1.5089645394975699</v>
      </c>
      <c r="EA270">
        <v>1.4981848609680699</v>
      </c>
      <c r="EB270">
        <v>1.5745623069001</v>
      </c>
      <c r="EC270">
        <v>1.45616522391111</v>
      </c>
      <c r="ED270">
        <v>1.5460023174971</v>
      </c>
    </row>
    <row r="271" spans="1:134" x14ac:dyDescent="0.45">
      <c r="A271" t="s">
        <v>105</v>
      </c>
      <c r="B271" t="s">
        <v>106</v>
      </c>
      <c r="C271" t="s">
        <v>94</v>
      </c>
      <c r="D271">
        <v>45</v>
      </c>
      <c r="E271" s="1" cm="1">
        <f t="array" ref="E271">SUMPRODUCT($G271:$ED271,$G$2:$ED$2)/SUMPRODUCT(--($G271:$ED271&lt;&gt;""),$G$2:$ED$2)</f>
        <v>1.5978811361063325</v>
      </c>
      <c r="F271" s="1" cm="1">
        <f t="array" ref="F271">SUMPRODUCT($G271:$ED271,$F$2:$EC$2)/SUMPRODUCT(--($G271:$ED271&lt;&gt;""),$F$2:$EC$2)</f>
        <v>1.666596824647512</v>
      </c>
      <c r="G271">
        <v>1.4907136032293</v>
      </c>
      <c r="H271">
        <v>1.5621061333161499</v>
      </c>
      <c r="I271">
        <v>1.5195769537006301</v>
      </c>
      <c r="J271">
        <v>1.5868756768863701</v>
      </c>
      <c r="K271">
        <v>1.49902957342984</v>
      </c>
      <c r="L271">
        <v>1.56729750005724</v>
      </c>
      <c r="M271">
        <v>1.68995318005261</v>
      </c>
      <c r="N271">
        <v>1.80817750426571</v>
      </c>
      <c r="O271">
        <v>1.2613969294124801</v>
      </c>
      <c r="P271">
        <v>1.32116646331942</v>
      </c>
      <c r="Q271">
        <v>1.67548629531388</v>
      </c>
      <c r="R271">
        <v>1.7721411730032399</v>
      </c>
      <c r="S271">
        <v>1.75257679862676</v>
      </c>
      <c r="T271">
        <v>1.8634103280394501</v>
      </c>
      <c r="U271">
        <v>1.7510812162988401</v>
      </c>
      <c r="V271">
        <v>1.87544610595363</v>
      </c>
      <c r="W271">
        <v>1.62405522324036</v>
      </c>
      <c r="X271">
        <v>1.6792119829746199</v>
      </c>
      <c r="Y271">
        <v>1.53726408967206</v>
      </c>
      <c r="Z271">
        <v>1.6106802391339401</v>
      </c>
      <c r="AA271">
        <v>1.66149401994371</v>
      </c>
      <c r="AB271">
        <v>1.75996421142787</v>
      </c>
      <c r="AC271">
        <v>1.65724825904163</v>
      </c>
      <c r="AD271">
        <v>1.7815128775078599</v>
      </c>
      <c r="AE271">
        <v>1.5811458397175999</v>
      </c>
      <c r="AF271">
        <v>1.6659797878737099</v>
      </c>
      <c r="AG271">
        <v>1.8083416505808001</v>
      </c>
      <c r="AH271">
        <v>1.94504559782794</v>
      </c>
      <c r="AI271">
        <v>1.65330364871127</v>
      </c>
      <c r="AJ271">
        <v>1.59517949390823</v>
      </c>
      <c r="AK271">
        <v>1.5576900947094801</v>
      </c>
      <c r="AL271">
        <v>1.63341219100326</v>
      </c>
      <c r="AM271">
        <v>1.5424905157286899</v>
      </c>
      <c r="AN271">
        <v>1.58182777674303</v>
      </c>
      <c r="AO271">
        <v>1.4567333837526599</v>
      </c>
      <c r="AP271">
        <v>1.5093979779992901</v>
      </c>
      <c r="AQ271">
        <v>1.5409638052396999</v>
      </c>
      <c r="AR271">
        <v>1.4899412720229901</v>
      </c>
      <c r="AS271">
        <v>1.7263567680068499</v>
      </c>
      <c r="AT271">
        <v>1.83581406080411</v>
      </c>
      <c r="AU271">
        <v>1.5352320619308899</v>
      </c>
      <c r="AV271">
        <v>1.6308524987515101</v>
      </c>
      <c r="AW271">
        <v>1.5210302686953701</v>
      </c>
      <c r="AX271">
        <v>1.6010602136613701</v>
      </c>
      <c r="AY271">
        <v>1.46780956814986</v>
      </c>
      <c r="AZ271">
        <v>1.5547983178091001</v>
      </c>
      <c r="BA271">
        <v>1.5203317707372599</v>
      </c>
      <c r="BB271">
        <v>1.5973686051762801</v>
      </c>
      <c r="BC271">
        <v>1.5715221976740701</v>
      </c>
      <c r="BD271">
        <v>1.54519646851657</v>
      </c>
      <c r="BE271">
        <v>1.5473404558134201</v>
      </c>
      <c r="BF271">
        <v>1.61882460102093</v>
      </c>
      <c r="BG271">
        <v>1.5683524739303101</v>
      </c>
      <c r="BH271">
        <v>1.63898421145305</v>
      </c>
      <c r="BI271">
        <v>1.5661395136871299</v>
      </c>
      <c r="BJ271">
        <v>1.65254936672991</v>
      </c>
      <c r="BK271">
        <v>1.7648086797770499</v>
      </c>
      <c r="BL271">
        <v>1.8795933771337801</v>
      </c>
      <c r="BM271">
        <v>1.7548287933294</v>
      </c>
      <c r="BN271">
        <v>1.8765689180512399</v>
      </c>
      <c r="BO271">
        <v>1.57303196335837</v>
      </c>
      <c r="BP271">
        <v>1.6305725457509499</v>
      </c>
      <c r="BQ271">
        <v>1.5516451383238401</v>
      </c>
      <c r="BR271">
        <v>1.54666903986981</v>
      </c>
      <c r="BS271">
        <v>1.5790543194650699</v>
      </c>
      <c r="BT271">
        <v>1.6759155835178501</v>
      </c>
      <c r="BU271">
        <v>1.3992140343213499</v>
      </c>
      <c r="BV271">
        <v>1.3116593206552001</v>
      </c>
      <c r="BW271">
        <v>1.42242249475377</v>
      </c>
      <c r="BX271">
        <v>1.48444159050293</v>
      </c>
      <c r="BY271">
        <v>1.4706375616306</v>
      </c>
      <c r="BZ271">
        <v>1.5531717094520601</v>
      </c>
      <c r="CA271">
        <v>1.72481760081443</v>
      </c>
      <c r="CB271">
        <v>1.81248232566031</v>
      </c>
      <c r="CC271">
        <v>1.5501687449733501</v>
      </c>
      <c r="CD271">
        <v>1.64033643763952</v>
      </c>
      <c r="CE271">
        <v>1.4942250756433699</v>
      </c>
      <c r="CF271">
        <v>1.58141829973213</v>
      </c>
      <c r="CG271">
        <v>1.63506988269896</v>
      </c>
      <c r="CH271">
        <v>1.7008418346669101</v>
      </c>
      <c r="CI271">
        <v>1.58000471740315</v>
      </c>
      <c r="CJ271">
        <v>1.6463330323955401</v>
      </c>
      <c r="CK271">
        <v>1.67116909571501</v>
      </c>
      <c r="CL271">
        <v>1.7509518151174901</v>
      </c>
      <c r="CM271">
        <v>1.8917292944048201</v>
      </c>
      <c r="CN271">
        <v>1.96446076075883</v>
      </c>
      <c r="CO271">
        <v>1.66807027440867</v>
      </c>
      <c r="CP271">
        <v>1.7427838444077299</v>
      </c>
      <c r="CQ271">
        <v>1.8689743512764301</v>
      </c>
      <c r="CR271">
        <v>1.9953165811042</v>
      </c>
      <c r="CS271">
        <v>1.5284631141276099</v>
      </c>
      <c r="CT271">
        <v>1.59573053288085</v>
      </c>
      <c r="CU271">
        <v>1.5457462918576299</v>
      </c>
      <c r="CV271">
        <v>1.6359652201819199</v>
      </c>
      <c r="CW271">
        <v>1.5562906231332301</v>
      </c>
      <c r="CX271">
        <v>1.6317192556994899</v>
      </c>
      <c r="CY271">
        <v>1.6993299492385701</v>
      </c>
      <c r="CZ271">
        <v>1.7937868020304499</v>
      </c>
      <c r="DA271">
        <v>1.7122648377332399</v>
      </c>
      <c r="DB271">
        <v>1.79262807004099</v>
      </c>
      <c r="DC271">
        <v>1.35281831497857</v>
      </c>
      <c r="DD271">
        <v>1.40494403153764</v>
      </c>
      <c r="DE271">
        <v>1.8463270616493099</v>
      </c>
      <c r="DF271">
        <v>1.90842674139311</v>
      </c>
      <c r="DG271">
        <v>1.6917225488168699</v>
      </c>
      <c r="DH271">
        <v>1.74600454934861</v>
      </c>
      <c r="DI271">
        <v>1.67973906708757</v>
      </c>
      <c r="DJ271">
        <v>1.77676107640345</v>
      </c>
      <c r="DK271">
        <v>1.9548730032605399</v>
      </c>
      <c r="DL271">
        <v>2.0587993533715099</v>
      </c>
      <c r="DM271">
        <v>1.51469969076206</v>
      </c>
      <c r="DN271">
        <v>1.5771062297652401</v>
      </c>
      <c r="DO271">
        <v>1.7308022045315301</v>
      </c>
      <c r="DP271">
        <v>1.85407225964482</v>
      </c>
      <c r="DQ271">
        <v>1.8393793774930101</v>
      </c>
      <c r="DR271">
        <v>1.9502653977825899</v>
      </c>
      <c r="DS271">
        <v>1.7661901455226099</v>
      </c>
      <c r="DT271">
        <v>1.8656859489161199</v>
      </c>
      <c r="DU271">
        <v>1.7950690394000699</v>
      </c>
      <c r="DV271">
        <v>1.82183668610879</v>
      </c>
      <c r="DW271">
        <v>1.77598414047012</v>
      </c>
      <c r="DX271">
        <v>1.85440236104279</v>
      </c>
      <c r="DY271">
        <v>1.6876329120489599</v>
      </c>
      <c r="DZ271">
        <v>1.76855581873822</v>
      </c>
      <c r="EA271">
        <v>1.7434925334706399</v>
      </c>
      <c r="EB271">
        <v>1.83479660144181</v>
      </c>
      <c r="EC271">
        <v>1.7373185195283201</v>
      </c>
      <c r="ED271">
        <v>1.8219753254720099</v>
      </c>
    </row>
    <row r="272" spans="1:134" x14ac:dyDescent="0.45">
      <c r="A272" t="s">
        <v>110</v>
      </c>
      <c r="B272" t="s">
        <v>98</v>
      </c>
      <c r="C272" t="s">
        <v>89</v>
      </c>
      <c r="D272">
        <v>45</v>
      </c>
      <c r="E272" s="1" cm="1">
        <f t="array" ref="E272">SUMPRODUCT($G272:$ED272,$G$2:$ED$2)/SUMPRODUCT(--($G272:$ED272&lt;&gt;""),$G$2:$ED$2)</f>
        <v>1.3317644432088498</v>
      </c>
      <c r="F272" s="1" cm="1">
        <f t="array" ref="F272">SUMPRODUCT($G272:$ED272,$F$2:$EC$2)/SUMPRODUCT(--($G272:$ED272&lt;&gt;""),$F$2:$EC$2)</f>
        <v>1.3020943803964085</v>
      </c>
      <c r="G272">
        <v>1.26932697778779</v>
      </c>
      <c r="H272">
        <v>1.18992157557409</v>
      </c>
      <c r="I272">
        <v>1.29044280830851</v>
      </c>
      <c r="J272">
        <v>1.2106245040718999</v>
      </c>
      <c r="K272">
        <v>1.2916209288888101</v>
      </c>
      <c r="L272">
        <v>1.1928111661685401</v>
      </c>
      <c r="M272">
        <v>1.24220379814556</v>
      </c>
      <c r="N272">
        <v>1.2811032919583001</v>
      </c>
      <c r="O272">
        <v>1.3913133232585999</v>
      </c>
      <c r="P272">
        <v>1.2920644288765399</v>
      </c>
      <c r="Q272">
        <v>1.23191865605658</v>
      </c>
      <c r="R272">
        <v>1.2247568523430501</v>
      </c>
      <c r="S272">
        <v>1.3825489895727801</v>
      </c>
      <c r="T272">
        <v>1.45658645046877</v>
      </c>
      <c r="U272">
        <v>1.3684418255600601</v>
      </c>
      <c r="V272">
        <v>1.43844571682694</v>
      </c>
      <c r="W272">
        <v>1.37170901113233</v>
      </c>
      <c r="X272">
        <v>1.3417895634913699</v>
      </c>
      <c r="Y272">
        <v>1.2713020254151099</v>
      </c>
      <c r="Z272">
        <v>1.2876403106080001</v>
      </c>
      <c r="AA272">
        <v>1.34302543435702</v>
      </c>
      <c r="AB272">
        <v>1.4037474764468301</v>
      </c>
      <c r="AC272">
        <v>1.3082189806792299</v>
      </c>
      <c r="AD272">
        <v>1.3403145793779701</v>
      </c>
      <c r="AE272">
        <v>1.2701504231427301</v>
      </c>
      <c r="AF272">
        <v>1.3213632004134499</v>
      </c>
      <c r="AG272">
        <v>1.3260606794774199</v>
      </c>
      <c r="AH272">
        <v>1.3830902239204901</v>
      </c>
      <c r="AI272">
        <v>1.36109988296865</v>
      </c>
      <c r="AJ272">
        <v>1.3257449901909499</v>
      </c>
      <c r="AK272">
        <v>1.31838338208414</v>
      </c>
      <c r="AL272">
        <v>1.32119335561686</v>
      </c>
      <c r="AM272">
        <v>1.2489257694431599</v>
      </c>
      <c r="AN272">
        <v>1.26926671306689</v>
      </c>
      <c r="AO272">
        <v>1.3873545280016999</v>
      </c>
      <c r="AP272">
        <v>1.2159296422672501</v>
      </c>
      <c r="AQ272">
        <v>1.4018493065100499</v>
      </c>
      <c r="AR272">
        <v>1.2224218001582701</v>
      </c>
      <c r="AS272">
        <v>1.43403509432807</v>
      </c>
      <c r="AT272">
        <v>1.4465556656880301</v>
      </c>
      <c r="AU272">
        <v>1.2794093167035101</v>
      </c>
      <c r="AV272">
        <v>1.3126492537893899</v>
      </c>
      <c r="AW272">
        <v>1.412165479659</v>
      </c>
      <c r="AX272">
        <v>1.29685038307974</v>
      </c>
      <c r="AY272">
        <v>1.3579495158953501</v>
      </c>
      <c r="AZ272">
        <v>1.2679192229821801</v>
      </c>
      <c r="BA272">
        <v>1.3389391732446201</v>
      </c>
      <c r="BB272">
        <v>1.30731727484941</v>
      </c>
      <c r="BC272">
        <v>1.33383004520422</v>
      </c>
      <c r="BD272">
        <v>1.2559618359712501</v>
      </c>
      <c r="BE272">
        <v>1.31580418872674</v>
      </c>
      <c r="BF272">
        <v>1.29927320340816</v>
      </c>
      <c r="BG272">
        <v>1.3199342632989599</v>
      </c>
      <c r="BH272">
        <v>1.3197634000482501</v>
      </c>
      <c r="BI272">
        <v>1.4852363570500999</v>
      </c>
      <c r="BJ272">
        <v>1.2549147630586801</v>
      </c>
      <c r="BK272">
        <v>1.3533149654020999</v>
      </c>
      <c r="BL272">
        <v>1.3335155253637301</v>
      </c>
      <c r="BM272">
        <v>1.4449284476616799</v>
      </c>
      <c r="BN272">
        <v>1.3269044708117399</v>
      </c>
      <c r="BO272">
        <v>1.3765122635843201</v>
      </c>
      <c r="BP272">
        <v>1.3415253994909</v>
      </c>
      <c r="BQ272">
        <v>1.32250050854353</v>
      </c>
      <c r="BR272">
        <v>1.2809448738811999</v>
      </c>
      <c r="BS272">
        <v>1.27316636419694</v>
      </c>
      <c r="BT272">
        <v>1.27767378476298</v>
      </c>
      <c r="BU272">
        <v>1.2095488245444801</v>
      </c>
      <c r="BV272">
        <v>1.11031865014329</v>
      </c>
      <c r="BW272">
        <v>1.36491176577947</v>
      </c>
      <c r="BX272">
        <v>1.22895009136668</v>
      </c>
      <c r="BY272">
        <v>1.3611239369992301</v>
      </c>
      <c r="BZ272">
        <v>1.2590157148088501</v>
      </c>
      <c r="CA272">
        <v>1.2734008257451499</v>
      </c>
      <c r="CB272">
        <v>1.27567728069679</v>
      </c>
      <c r="CC272">
        <v>1.28004900744883</v>
      </c>
      <c r="CD272">
        <v>1.32072068009109</v>
      </c>
      <c r="CE272">
        <v>1.216106887614</v>
      </c>
      <c r="CF272">
        <v>1.2630003578826301</v>
      </c>
      <c r="CG272">
        <v>1.3382739494436</v>
      </c>
      <c r="CH272">
        <v>1.3696198427494499</v>
      </c>
      <c r="CI272">
        <v>1.31489479377628</v>
      </c>
      <c r="CJ272">
        <v>1.33639964538141</v>
      </c>
      <c r="CK272">
        <v>1.31238127571517</v>
      </c>
      <c r="CL272">
        <v>1.3702742682542299</v>
      </c>
      <c r="CM272">
        <v>1.32165990735579</v>
      </c>
      <c r="CN272">
        <v>1.37299863532396</v>
      </c>
      <c r="CO272">
        <v>1.3433600623228701</v>
      </c>
      <c r="CP272">
        <v>1.39129763199957</v>
      </c>
      <c r="CQ272">
        <v>1.36248461376805</v>
      </c>
      <c r="CR272">
        <v>1.4046453911355199</v>
      </c>
      <c r="CS272">
        <v>1.35279280931853</v>
      </c>
      <c r="CT272">
        <v>1.2956831453116799</v>
      </c>
      <c r="CU272">
        <v>1.2751195932325701</v>
      </c>
      <c r="CV272">
        <v>1.3007932767041399</v>
      </c>
      <c r="CW272">
        <v>1.2855053985859299</v>
      </c>
      <c r="CX272">
        <v>1.3098815075027399</v>
      </c>
      <c r="CY272">
        <v>1.34070050761421</v>
      </c>
      <c r="CZ272">
        <v>1.40391878172588</v>
      </c>
      <c r="DA272">
        <v>1.3190696961569399</v>
      </c>
      <c r="DB272">
        <v>1.34263381738763</v>
      </c>
      <c r="DC272">
        <v>1.27238286406625</v>
      </c>
      <c r="DD272">
        <v>1.30842329879383</v>
      </c>
      <c r="DE272">
        <v>1.3209484254069901</v>
      </c>
      <c r="DF272">
        <v>1.3576527888977801</v>
      </c>
      <c r="DG272">
        <v>1.3316445599834501</v>
      </c>
      <c r="DH272">
        <v>1.36450917255029</v>
      </c>
      <c r="DI272">
        <v>1.34466544515331</v>
      </c>
      <c r="DJ272">
        <v>1.39786750259387</v>
      </c>
      <c r="DK272">
        <v>1.3608789763542199</v>
      </c>
      <c r="DL272">
        <v>1.3916212291421199</v>
      </c>
      <c r="DM272">
        <v>1.27657921862977</v>
      </c>
      <c r="DN272">
        <v>1.2799909987078699</v>
      </c>
      <c r="DO272">
        <v>1.2338028169013999</v>
      </c>
      <c r="DP272">
        <v>1.30986790307059</v>
      </c>
      <c r="DQ272">
        <v>1.3487075599108</v>
      </c>
      <c r="DR272">
        <v>1.37097584723138</v>
      </c>
      <c r="DS272">
        <v>1.2193406195278</v>
      </c>
      <c r="DT272">
        <v>1.27505132540305</v>
      </c>
      <c r="DU272">
        <v>1.25273032972265</v>
      </c>
      <c r="DV272">
        <v>1.24309605999285</v>
      </c>
      <c r="DW272">
        <v>1.22896450983022</v>
      </c>
      <c r="DX272">
        <v>1.2715199212985699</v>
      </c>
      <c r="DY272">
        <v>1.3247203444042901</v>
      </c>
      <c r="DZ272">
        <v>1.37839520047027</v>
      </c>
      <c r="EA272">
        <v>1.3887100926879501</v>
      </c>
      <c r="EB272">
        <v>1.45374613800205</v>
      </c>
      <c r="EC272">
        <v>1.3637925158475901</v>
      </c>
      <c r="ED272">
        <v>1.4331947379183401</v>
      </c>
    </row>
    <row r="273" spans="1:134" x14ac:dyDescent="0.45">
      <c r="A273" t="s">
        <v>110</v>
      </c>
      <c r="B273" t="s">
        <v>88</v>
      </c>
      <c r="C273" t="s">
        <v>89</v>
      </c>
      <c r="D273">
        <v>45</v>
      </c>
      <c r="E273" s="1" cm="1">
        <f t="array" ref="E273">SUMPRODUCT($G273:$ED273,$G$2:$ED$2)/SUMPRODUCT(--($G273:$ED273&lt;&gt;""),$G$2:$ED$2)</f>
        <v>1.3916509073793029</v>
      </c>
      <c r="F273" s="1" cm="1">
        <f t="array" ref="F273">SUMPRODUCT($G273:$ED273,$F$2:$EC$2)/SUMPRODUCT(--($G273:$ED273&lt;&gt;""),$F$2:$EC$2)</f>
        <v>1.3794345837430102</v>
      </c>
      <c r="G273">
        <v>1.3681908703447201</v>
      </c>
      <c r="H273">
        <v>1.2968104179415301</v>
      </c>
      <c r="I273">
        <v>1.38445643549076</v>
      </c>
      <c r="J273">
        <v>1.3129499203100701</v>
      </c>
      <c r="K273">
        <v>1.4051844079859099</v>
      </c>
      <c r="L273">
        <v>1.2932695092106301</v>
      </c>
      <c r="M273">
        <v>1.2741958460354901</v>
      </c>
      <c r="N273">
        <v>1.34717355037022</v>
      </c>
      <c r="O273">
        <v>1.5118779493069801</v>
      </c>
      <c r="P273">
        <v>1.4286026206651901</v>
      </c>
      <c r="Q273">
        <v>1.2768493958149101</v>
      </c>
      <c r="R273">
        <v>1.29967334708714</v>
      </c>
      <c r="S273">
        <v>1.3889145941473</v>
      </c>
      <c r="T273">
        <v>1.4557921316642599</v>
      </c>
      <c r="U273">
        <v>1.3712435377174901</v>
      </c>
      <c r="V273">
        <v>1.4265050864417099</v>
      </c>
      <c r="W273">
        <v>1.4360828348605399</v>
      </c>
      <c r="X273">
        <v>1.42666158037112</v>
      </c>
      <c r="Y273">
        <v>1.30137593896825</v>
      </c>
      <c r="Z273">
        <v>1.34205057043014</v>
      </c>
      <c r="AA273">
        <v>1.4056152881438799</v>
      </c>
      <c r="AB273">
        <v>1.4843367643460099</v>
      </c>
      <c r="AC273">
        <v>1.3645438923253701</v>
      </c>
      <c r="AD273">
        <v>1.4400706830897301</v>
      </c>
      <c r="AE273">
        <v>1.2868226941661101</v>
      </c>
      <c r="AF273">
        <v>1.33911382696948</v>
      </c>
      <c r="AG273">
        <v>1.3436677876297201</v>
      </c>
      <c r="AH273">
        <v>1.4077838902597299</v>
      </c>
      <c r="AI273">
        <v>1.42744797607735</v>
      </c>
      <c r="AJ273">
        <v>1.3968865007629201</v>
      </c>
      <c r="AK273">
        <v>1.3638795297442301</v>
      </c>
      <c r="AL273">
        <v>1.3683099213475001</v>
      </c>
      <c r="AM273">
        <v>1.2660595425983401</v>
      </c>
      <c r="AN273">
        <v>1.32974548496403</v>
      </c>
      <c r="AO273">
        <v>1.4842456450091099</v>
      </c>
      <c r="AP273">
        <v>1.31495810052333</v>
      </c>
      <c r="AQ273">
        <v>1.47648798367278</v>
      </c>
      <c r="AR273">
        <v>1.3181359073680701</v>
      </c>
      <c r="AS273">
        <v>1.4665113563324399</v>
      </c>
      <c r="AT273">
        <v>1.49422589295594</v>
      </c>
      <c r="AU273">
        <v>1.3384371971169</v>
      </c>
      <c r="AV273">
        <v>1.3952045875655901</v>
      </c>
      <c r="AW273">
        <v>1.4671967734973499</v>
      </c>
      <c r="AX273">
        <v>1.3718085680371199</v>
      </c>
      <c r="AY273">
        <v>1.4228112681060601</v>
      </c>
      <c r="AZ273">
        <v>1.35274397434444</v>
      </c>
      <c r="BA273">
        <v>1.3749880738088101</v>
      </c>
      <c r="BB273">
        <v>1.4048305844787701</v>
      </c>
      <c r="BC273">
        <v>1.39581727212049</v>
      </c>
      <c r="BD273">
        <v>1.4029385336306699</v>
      </c>
      <c r="BE273">
        <v>1.38782979423243</v>
      </c>
      <c r="BF273">
        <v>1.3936479622495901</v>
      </c>
      <c r="BG273">
        <v>1.38662049445998</v>
      </c>
      <c r="BH273">
        <v>1.40023477393226</v>
      </c>
      <c r="BI273">
        <v>1.6461078465311401</v>
      </c>
      <c r="BJ273">
        <v>1.39473372858851</v>
      </c>
      <c r="BK273">
        <v>1.40943754717472</v>
      </c>
      <c r="BL273">
        <v>1.4023023123514999</v>
      </c>
      <c r="BM273">
        <v>1.5351099012252201</v>
      </c>
      <c r="BN273">
        <v>1.4167297019165599</v>
      </c>
      <c r="BO273">
        <v>1.41418759627209</v>
      </c>
      <c r="BP273">
        <v>1.4132519438281601</v>
      </c>
      <c r="BQ273">
        <v>1.41853132628152</v>
      </c>
      <c r="BR273">
        <v>1.39371694467046</v>
      </c>
      <c r="BS273">
        <v>1.3029759070251199</v>
      </c>
      <c r="BT273">
        <v>1.33594327760136</v>
      </c>
      <c r="BU273">
        <v>1.32563373903016</v>
      </c>
      <c r="BV273">
        <v>1.2815375955456501</v>
      </c>
      <c r="BW273">
        <v>1.49825870665296</v>
      </c>
      <c r="BX273">
        <v>1.3673566533794499</v>
      </c>
      <c r="BY273">
        <v>1.4411840152283</v>
      </c>
      <c r="BZ273">
        <v>1.35909567758724</v>
      </c>
      <c r="CA273">
        <v>1.2967875120185499</v>
      </c>
      <c r="CB273">
        <v>1.3375940274871301</v>
      </c>
      <c r="CC273">
        <v>1.33442322291624</v>
      </c>
      <c r="CD273">
        <v>1.3869859667320601</v>
      </c>
      <c r="CE273">
        <v>1.2510709366764601</v>
      </c>
      <c r="CF273">
        <v>1.31078311227754</v>
      </c>
      <c r="CG273">
        <v>1.37692655079377</v>
      </c>
      <c r="CH273">
        <v>1.42597760511353</v>
      </c>
      <c r="CI273">
        <v>1.35485445184588</v>
      </c>
      <c r="CJ273">
        <v>1.3866725227533301</v>
      </c>
      <c r="CK273">
        <v>1.3500416292811399</v>
      </c>
      <c r="CL273">
        <v>1.40591378292956</v>
      </c>
      <c r="CM273">
        <v>1.35890979683625</v>
      </c>
      <c r="CN273">
        <v>1.3974090376150801</v>
      </c>
      <c r="CO273">
        <v>1.3908879665820399</v>
      </c>
      <c r="CP273">
        <v>1.45286832950531</v>
      </c>
      <c r="CQ273">
        <v>1.3807279313899099</v>
      </c>
      <c r="CR273">
        <v>1.44967826513354</v>
      </c>
      <c r="CS273">
        <v>1.37349047662722</v>
      </c>
      <c r="CT273">
        <v>1.38266990736494</v>
      </c>
      <c r="CU273">
        <v>1.3112934120927</v>
      </c>
      <c r="CV273">
        <v>1.3571550349503001</v>
      </c>
      <c r="CW273">
        <v>1.3343378596456801</v>
      </c>
      <c r="CX273">
        <v>1.3703135726958999</v>
      </c>
      <c r="CY273">
        <v>1.3651878172588801</v>
      </c>
      <c r="CZ273">
        <v>1.4161725888324801</v>
      </c>
      <c r="DA273">
        <v>1.3636614429671601</v>
      </c>
      <c r="DB273">
        <v>1.4117705659220601</v>
      </c>
      <c r="DC273">
        <v>1.3055661042695099</v>
      </c>
      <c r="DD273">
        <v>1.3623302410531799</v>
      </c>
      <c r="DE273">
        <v>1.3394965972778199</v>
      </c>
      <c r="DF273">
        <v>1.3828813050440301</v>
      </c>
      <c r="DG273">
        <v>1.3553144663377701</v>
      </c>
      <c r="DH273">
        <v>1.37850432778943</v>
      </c>
      <c r="DI273">
        <v>1.39799995584891</v>
      </c>
      <c r="DJ273">
        <v>1.4411355659065299</v>
      </c>
      <c r="DK273">
        <v>1.38712770912677</v>
      </c>
      <c r="DL273">
        <v>1.45116036934542</v>
      </c>
      <c r="DM273">
        <v>1.3201701534575101</v>
      </c>
      <c r="DN273">
        <v>1.3531047198710699</v>
      </c>
      <c r="DO273">
        <v>1.28141894847344</v>
      </c>
      <c r="DP273">
        <v>1.3738780509141799</v>
      </c>
      <c r="DQ273">
        <v>1.38749646659756</v>
      </c>
      <c r="DR273">
        <v>1.3966047928640899</v>
      </c>
      <c r="DS273">
        <v>1.2600990278364801</v>
      </c>
      <c r="DT273">
        <v>1.3347095586015301</v>
      </c>
      <c r="DU273">
        <v>1.30715093441257</v>
      </c>
      <c r="DV273">
        <v>1.29686198071658</v>
      </c>
      <c r="DW273">
        <v>1.2802024176839699</v>
      </c>
      <c r="DX273">
        <v>1.34434109913696</v>
      </c>
      <c r="DY273">
        <v>1.3453638548384299</v>
      </c>
      <c r="DZ273">
        <v>1.38095402755925</v>
      </c>
      <c r="EA273">
        <v>1.3864057672502501</v>
      </c>
      <c r="EB273">
        <v>1.4686083934088501</v>
      </c>
      <c r="EC273">
        <v>1.3905800558925701</v>
      </c>
      <c r="ED273">
        <v>1.4307545497920999</v>
      </c>
    </row>
    <row r="274" spans="1:134" x14ac:dyDescent="0.45">
      <c r="A274" t="s">
        <v>110</v>
      </c>
      <c r="B274" t="s">
        <v>98</v>
      </c>
      <c r="C274" t="s">
        <v>111</v>
      </c>
      <c r="D274">
        <v>45</v>
      </c>
      <c r="E274" s="1" cm="1">
        <f t="array" ref="E274">SUMPRODUCT($G274:$ED274,$G$2:$ED$2)/SUMPRODUCT(--($G274:$ED274&lt;&gt;""),$G$2:$ED$2)</f>
        <v>1.5866723257577859</v>
      </c>
      <c r="F274" s="1" cm="1">
        <f t="array" ref="F274">SUMPRODUCT($G274:$ED274,$F$2:$EC$2)/SUMPRODUCT(--($G274:$ED274&lt;&gt;""),$F$2:$EC$2)</f>
        <v>1.5495461405612387</v>
      </c>
      <c r="G274">
        <v>1.5033830933900101</v>
      </c>
      <c r="H274">
        <v>1.41728128656854</v>
      </c>
      <c r="I274">
        <v>1.53154205128835</v>
      </c>
      <c r="J274">
        <v>1.4426362274365501</v>
      </c>
      <c r="K274">
        <v>1.5253529834050901</v>
      </c>
      <c r="L274">
        <v>1.4260664253956701</v>
      </c>
      <c r="M274">
        <v>1.52948010547942</v>
      </c>
      <c r="N274">
        <v>1.5303253337385301</v>
      </c>
      <c r="O274">
        <v>1.70307641004332</v>
      </c>
      <c r="P274">
        <v>1.53990546338029</v>
      </c>
      <c r="Q274">
        <v>1.4761346890657201</v>
      </c>
      <c r="R274">
        <v>1.46905393457117</v>
      </c>
      <c r="S274">
        <v>1.62550316069401</v>
      </c>
      <c r="T274">
        <v>1.7141099760441001</v>
      </c>
      <c r="U274">
        <v>1.62484295958641</v>
      </c>
      <c r="V274">
        <v>1.69876035354939</v>
      </c>
      <c r="W274">
        <v>1.64104893765541</v>
      </c>
      <c r="X274">
        <v>1.5993750821114801</v>
      </c>
      <c r="Y274">
        <v>1.5143249091525399</v>
      </c>
      <c r="Z274">
        <v>1.53846482849077</v>
      </c>
      <c r="AA274">
        <v>1.61906009115379</v>
      </c>
      <c r="AB274">
        <v>1.67388428361678</v>
      </c>
      <c r="AC274">
        <v>1.5241716712840001</v>
      </c>
      <c r="AD274">
        <v>1.6055959247343901</v>
      </c>
      <c r="AE274">
        <v>1.5110427913340601</v>
      </c>
      <c r="AF274">
        <v>1.57267470270682</v>
      </c>
      <c r="AG274">
        <v>1.59417011426449</v>
      </c>
      <c r="AH274">
        <v>1.6396731387580199</v>
      </c>
      <c r="AI274">
        <v>1.5717266672733301</v>
      </c>
      <c r="AJ274">
        <v>1.5436349130095199</v>
      </c>
      <c r="AK274">
        <v>1.52810776382306</v>
      </c>
      <c r="AL274">
        <v>1.54505056614276</v>
      </c>
      <c r="AM274">
        <v>1.5430084337309999</v>
      </c>
      <c r="AN274">
        <v>1.53027124525786</v>
      </c>
      <c r="AO274">
        <v>1.64393159496245</v>
      </c>
      <c r="AP274">
        <v>1.46492863303747</v>
      </c>
      <c r="AQ274">
        <v>1.64358157357657</v>
      </c>
      <c r="AR274">
        <v>1.4533091757257599</v>
      </c>
      <c r="AS274">
        <v>1.6904749011750599</v>
      </c>
      <c r="AT274">
        <v>1.7235032643422601</v>
      </c>
      <c r="AU274">
        <v>1.51246380960233</v>
      </c>
      <c r="AV274">
        <v>1.5483873978851199</v>
      </c>
      <c r="AW274">
        <v>1.6482505125714899</v>
      </c>
      <c r="AX274">
        <v>1.54417017373475</v>
      </c>
      <c r="AY274">
        <v>1.6013970270675899</v>
      </c>
      <c r="AZ274">
        <v>1.5123392316197899</v>
      </c>
      <c r="BA274">
        <v>1.56127677032382</v>
      </c>
      <c r="BB274">
        <v>1.5783868792814999</v>
      </c>
      <c r="BC274">
        <v>1.59193740050671</v>
      </c>
      <c r="BD274">
        <v>1.4988694630855099</v>
      </c>
      <c r="BE274">
        <v>1.5628315337368901</v>
      </c>
      <c r="BF274">
        <v>1.5504184298916399</v>
      </c>
      <c r="BG274">
        <v>1.5687372423193</v>
      </c>
      <c r="BH274">
        <v>1.56456478782305</v>
      </c>
      <c r="BI274">
        <v>1.8598859807104899</v>
      </c>
      <c r="BJ274">
        <v>1.4875266753430001</v>
      </c>
      <c r="BK274">
        <v>1.6278225821444301</v>
      </c>
      <c r="BL274">
        <v>1.5846207617114101</v>
      </c>
      <c r="BM274">
        <v>1.7034030239328699</v>
      </c>
      <c r="BN274">
        <v>1.5770210127272499</v>
      </c>
      <c r="BO274">
        <v>1.5734936608525401</v>
      </c>
      <c r="BP274">
        <v>1.5847991207318499</v>
      </c>
      <c r="BQ274">
        <v>1.58209926769731</v>
      </c>
      <c r="BR274">
        <v>1.5171150325467799</v>
      </c>
      <c r="BS274">
        <v>1.51765113793716</v>
      </c>
      <c r="BT274">
        <v>1.5108175899125</v>
      </c>
      <c r="BU274">
        <v>1.51124706607877</v>
      </c>
      <c r="BV274">
        <v>1.32739549699802</v>
      </c>
      <c r="BW274">
        <v>1.6338762195571599</v>
      </c>
      <c r="BX274">
        <v>1.49260983929445</v>
      </c>
      <c r="BY274">
        <v>1.6264588342063699</v>
      </c>
      <c r="BZ274">
        <v>1.53356313786679</v>
      </c>
      <c r="CA274">
        <v>1.52634183586901</v>
      </c>
      <c r="CB274">
        <v>1.5213364628697399</v>
      </c>
      <c r="CC274">
        <v>1.5182086725144801</v>
      </c>
      <c r="CD274">
        <v>1.56275133229605</v>
      </c>
      <c r="CE274">
        <v>1.47667798154193</v>
      </c>
      <c r="CF274">
        <v>1.4997885238967901</v>
      </c>
      <c r="CG274">
        <v>1.56985375004342</v>
      </c>
      <c r="CH274">
        <v>1.6025081346472201</v>
      </c>
      <c r="CI274">
        <v>1.5242010915094799</v>
      </c>
      <c r="CJ274">
        <v>1.56607211120057</v>
      </c>
      <c r="CK274">
        <v>1.5805061797253199</v>
      </c>
      <c r="CL274">
        <v>1.6358205818399301</v>
      </c>
      <c r="CM274">
        <v>1.56668652814884</v>
      </c>
      <c r="CN274">
        <v>1.6230611028888799</v>
      </c>
      <c r="CO274">
        <v>1.60269170326792</v>
      </c>
      <c r="CP274">
        <v>1.65473935877288</v>
      </c>
      <c r="CQ274">
        <v>1.58952034985539</v>
      </c>
      <c r="CR274">
        <v>1.6631340878841501</v>
      </c>
      <c r="CS274">
        <v>1.6138371701978</v>
      </c>
      <c r="CT274">
        <v>1.5632318322174299</v>
      </c>
      <c r="CU274">
        <v>1.4982900925656599</v>
      </c>
      <c r="CV274">
        <v>1.5350957247299699</v>
      </c>
      <c r="CW274">
        <v>1.5283748963524899</v>
      </c>
      <c r="CX274">
        <v>1.54820388912169</v>
      </c>
      <c r="CY274">
        <v>1.5969543147208101</v>
      </c>
      <c r="CZ274">
        <v>1.64768527918781</v>
      </c>
      <c r="DA274">
        <v>1.5516609831794299</v>
      </c>
      <c r="DB274">
        <v>1.6067818690371201</v>
      </c>
      <c r="DC274">
        <v>1.55657425993236</v>
      </c>
      <c r="DD274">
        <v>1.5522251758621299</v>
      </c>
      <c r="DE274">
        <v>1.58538497464638</v>
      </c>
      <c r="DF274">
        <v>1.61982085668534</v>
      </c>
      <c r="DG274">
        <v>1.5825751085640001</v>
      </c>
      <c r="DH274">
        <v>1.6180467342175999</v>
      </c>
      <c r="DI274">
        <v>1.5938431311949399</v>
      </c>
      <c r="DJ274">
        <v>1.6611624980683899</v>
      </c>
      <c r="DK274">
        <v>1.5724854097597001</v>
      </c>
      <c r="DL274">
        <v>1.62465408115735</v>
      </c>
      <c r="DM274">
        <v>1.5129792825099</v>
      </c>
      <c r="DN274">
        <v>1.5214434007462301</v>
      </c>
      <c r="DO274">
        <v>1.50006123698714</v>
      </c>
      <c r="DP274">
        <v>1.55059924765987</v>
      </c>
      <c r="DQ274">
        <v>1.6072740978045701</v>
      </c>
      <c r="DR274">
        <v>1.6107446841923401</v>
      </c>
      <c r="DS274">
        <v>1.47610349616569</v>
      </c>
      <c r="DT274">
        <v>1.5215642171366399</v>
      </c>
      <c r="DU274">
        <v>1.4836775383882801</v>
      </c>
      <c r="DV274">
        <v>1.4820110701107001</v>
      </c>
      <c r="DW274">
        <v>1.50611128500946</v>
      </c>
      <c r="DX274">
        <v>1.52568230261294</v>
      </c>
      <c r="DY274">
        <v>1.5818219540448399</v>
      </c>
      <c r="DZ274">
        <v>1.6406231089749099</v>
      </c>
      <c r="EA274">
        <v>1.6378153964984501</v>
      </c>
      <c r="EB274">
        <v>1.71150875386199</v>
      </c>
      <c r="EC274">
        <v>1.6058346397655201</v>
      </c>
      <c r="ED274">
        <v>1.6692931633835399</v>
      </c>
    </row>
    <row r="275" spans="1:134" x14ac:dyDescent="0.45">
      <c r="A275" t="s">
        <v>110</v>
      </c>
      <c r="B275" t="s">
        <v>88</v>
      </c>
      <c r="C275" t="s">
        <v>111</v>
      </c>
      <c r="D275">
        <v>45</v>
      </c>
      <c r="E275" s="1" cm="1">
        <f t="array" ref="E275">SUMPRODUCT($G275:$ED275,$G$2:$ED$2)/SUMPRODUCT(--($G275:$ED275&lt;&gt;""),$G$2:$ED$2)</f>
        <v>1.630658842898123</v>
      </c>
      <c r="F275" s="1" cm="1">
        <f t="array" ref="F275">SUMPRODUCT($G275:$ED275,$F$2:$EC$2)/SUMPRODUCT(--($G275:$ED275&lt;&gt;""),$F$2:$EC$2)</f>
        <v>1.642634918634331</v>
      </c>
      <c r="G275">
        <v>1.5847249508840799</v>
      </c>
      <c r="H275">
        <v>1.52981174917066</v>
      </c>
      <c r="I275">
        <v>1.62083983758824</v>
      </c>
      <c r="J275">
        <v>1.5523146953140601</v>
      </c>
      <c r="K275">
        <v>1.6028645429971</v>
      </c>
      <c r="L275">
        <v>1.5379853648090001</v>
      </c>
      <c r="M275">
        <v>1.5743025284037799</v>
      </c>
      <c r="N275">
        <v>1.60864032213643</v>
      </c>
      <c r="O275">
        <v>1.6936095150631301</v>
      </c>
      <c r="P275">
        <v>1.6554653652442901</v>
      </c>
      <c r="Q275">
        <v>1.5142892229099101</v>
      </c>
      <c r="R275">
        <v>1.5482439335887599</v>
      </c>
      <c r="S275">
        <v>1.6420764725296699</v>
      </c>
      <c r="T275">
        <v>1.7290946502707401</v>
      </c>
      <c r="U275">
        <v>1.6385402190227301</v>
      </c>
      <c r="V275">
        <v>1.69128912112957</v>
      </c>
      <c r="W275">
        <v>1.7070768626842601</v>
      </c>
      <c r="X275">
        <v>1.71055126685165</v>
      </c>
      <c r="Y275">
        <v>1.54885644676354</v>
      </c>
      <c r="Z275">
        <v>1.59829742205494</v>
      </c>
      <c r="AA275">
        <v>1.6801683133488301</v>
      </c>
      <c r="AB275">
        <v>1.77066063562951</v>
      </c>
      <c r="AC275">
        <v>1.57727585498798</v>
      </c>
      <c r="AD275">
        <v>1.7181502790216701</v>
      </c>
      <c r="AE275">
        <v>1.54068183211114</v>
      </c>
      <c r="AF275">
        <v>1.6031734462818199</v>
      </c>
      <c r="AG275">
        <v>1.6192982964346001</v>
      </c>
      <c r="AH275">
        <v>1.69533066654728</v>
      </c>
      <c r="AI275">
        <v>1.6108062464684201</v>
      </c>
      <c r="AJ275">
        <v>1.6676881336993099</v>
      </c>
      <c r="AK275">
        <v>1.5796587354048599</v>
      </c>
      <c r="AL275">
        <v>1.6117459569833099</v>
      </c>
      <c r="AM275">
        <v>1.5767645972819899</v>
      </c>
      <c r="AN275">
        <v>1.59791264340773</v>
      </c>
      <c r="AO275">
        <v>1.74601050711899</v>
      </c>
      <c r="AP275">
        <v>1.5558655473237699</v>
      </c>
      <c r="AQ275">
        <v>1.70062268316048</v>
      </c>
      <c r="AR275">
        <v>1.5567547586321699</v>
      </c>
      <c r="AS275">
        <v>1.7308100701368501</v>
      </c>
      <c r="AT275">
        <v>1.7831066461678999</v>
      </c>
      <c r="AU275">
        <v>1.5862821085252901</v>
      </c>
      <c r="AV275">
        <v>1.6604893424043301</v>
      </c>
      <c r="AW275">
        <v>1.68053577209452</v>
      </c>
      <c r="AX275">
        <v>1.6408438545376001</v>
      </c>
      <c r="AY275">
        <v>1.6498672196374</v>
      </c>
      <c r="AZ275">
        <v>1.6188483792219399</v>
      </c>
      <c r="BA275">
        <v>1.6191251582207999</v>
      </c>
      <c r="BB275">
        <v>1.6662463346839</v>
      </c>
      <c r="BC275">
        <v>1.64799168007616</v>
      </c>
      <c r="BD275">
        <v>1.6495939207985999</v>
      </c>
      <c r="BE275">
        <v>1.6276840553858201</v>
      </c>
      <c r="BF275">
        <v>1.6498712766697601</v>
      </c>
      <c r="BG275">
        <v>1.6279341850409801</v>
      </c>
      <c r="BH275">
        <v>1.66083514304906</v>
      </c>
      <c r="BI275">
        <v>1.8725221692001801</v>
      </c>
      <c r="BJ275">
        <v>1.6364441055708101</v>
      </c>
      <c r="BK275">
        <v>1.66561069653128</v>
      </c>
      <c r="BL275">
        <v>1.6691392727935199</v>
      </c>
      <c r="BM275">
        <v>1.7445005409304</v>
      </c>
      <c r="BN275">
        <v>1.7151781552074401</v>
      </c>
      <c r="BO275">
        <v>1.6185030378060701</v>
      </c>
      <c r="BP275">
        <v>1.67600276201332</v>
      </c>
      <c r="BQ275">
        <v>1.62295819772172</v>
      </c>
      <c r="BR275">
        <v>1.6352929210740399</v>
      </c>
      <c r="BS275">
        <v>1.5736735038721199</v>
      </c>
      <c r="BT275">
        <v>1.5954227956102001</v>
      </c>
      <c r="BU275">
        <v>1.57634940301779</v>
      </c>
      <c r="BV275">
        <v>1.50097683617497</v>
      </c>
      <c r="BW275">
        <v>1.70674981171683</v>
      </c>
      <c r="BX275">
        <v>1.63276849626003</v>
      </c>
      <c r="BY275">
        <v>1.6445698727848801</v>
      </c>
      <c r="BZ275">
        <v>1.65804236258166</v>
      </c>
      <c r="CA275">
        <v>1.5732141847180501</v>
      </c>
      <c r="CB275">
        <v>1.5935467450936001</v>
      </c>
      <c r="CC275">
        <v>1.5688321645207099</v>
      </c>
      <c r="CD275">
        <v>1.6477101044039</v>
      </c>
      <c r="CE275">
        <v>1.5237124358793599</v>
      </c>
      <c r="CF275">
        <v>1.58159181858603</v>
      </c>
      <c r="CG275">
        <v>1.61802475711854</v>
      </c>
      <c r="CH275">
        <v>1.6699475445523899</v>
      </c>
      <c r="CI275">
        <v>1.55737744918624</v>
      </c>
      <c r="CJ275">
        <v>1.6340921845643299</v>
      </c>
      <c r="CK275">
        <v>1.62707439112124</v>
      </c>
      <c r="CL275">
        <v>1.68648705450606</v>
      </c>
      <c r="CM275">
        <v>1.62638629942145</v>
      </c>
      <c r="CN275">
        <v>1.6672496972725701</v>
      </c>
      <c r="CO275">
        <v>1.6664450443916099</v>
      </c>
      <c r="CP275">
        <v>1.7391908772212501</v>
      </c>
      <c r="CQ275">
        <v>1.61487886156894</v>
      </c>
      <c r="CR275">
        <v>1.71627287920181</v>
      </c>
      <c r="CS275">
        <v>1.6568910697361501</v>
      </c>
      <c r="CT275">
        <v>1.6586107799076699</v>
      </c>
      <c r="CU275">
        <v>1.54315886594526</v>
      </c>
      <c r="CV275">
        <v>1.5997813725391801</v>
      </c>
      <c r="CW275">
        <v>1.5841796021719099</v>
      </c>
      <c r="CX275">
        <v>1.63265542667106</v>
      </c>
      <c r="CY275">
        <v>1.61546192893401</v>
      </c>
      <c r="CZ275">
        <v>1.6759796954314701</v>
      </c>
      <c r="DA275">
        <v>1.6132802023066</v>
      </c>
      <c r="DB275">
        <v>1.6764320472048699</v>
      </c>
      <c r="DC275">
        <v>1.5823161359156499</v>
      </c>
      <c r="DD275">
        <v>1.62120472341272</v>
      </c>
      <c r="DE275">
        <v>1.6016146250333601</v>
      </c>
      <c r="DF275">
        <v>1.6686098879103199</v>
      </c>
      <c r="DG275">
        <v>1.5995539275058299</v>
      </c>
      <c r="DH275">
        <v>1.64280228058255</v>
      </c>
      <c r="DI275">
        <v>1.64469414335857</v>
      </c>
      <c r="DJ275">
        <v>1.7120245480032601</v>
      </c>
      <c r="DK275">
        <v>1.6153656464914901</v>
      </c>
      <c r="DL275">
        <v>1.7017563087376999</v>
      </c>
      <c r="DM275">
        <v>1.57744740777305</v>
      </c>
      <c r="DN275">
        <v>1.6178878903584499</v>
      </c>
      <c r="DO275">
        <v>1.5443355786895201</v>
      </c>
      <c r="DP275">
        <v>1.64032018196133</v>
      </c>
      <c r="DQ275">
        <v>1.6495964069223199</v>
      </c>
      <c r="DR275">
        <v>1.66497063349979</v>
      </c>
      <c r="DS275">
        <v>1.52613821629128</v>
      </c>
      <c r="DT275">
        <v>1.5961521043415201</v>
      </c>
      <c r="DU275">
        <v>1.5448830496369399</v>
      </c>
      <c r="DV275">
        <v>1.5525755862397299</v>
      </c>
      <c r="DW275">
        <v>1.5435466320857301</v>
      </c>
      <c r="DX275">
        <v>1.61773166987136</v>
      </c>
      <c r="DY275">
        <v>1.6050761596846399</v>
      </c>
      <c r="DZ275">
        <v>1.66532962188142</v>
      </c>
      <c r="EA275">
        <v>1.6670957775489099</v>
      </c>
      <c r="EB275">
        <v>1.74493434603501</v>
      </c>
      <c r="EC275">
        <v>1.6462408833753599</v>
      </c>
      <c r="ED275">
        <v>1.7077499829595799</v>
      </c>
    </row>
    <row r="276" spans="1:134" x14ac:dyDescent="0.45">
      <c r="A276" t="s">
        <v>110</v>
      </c>
      <c r="B276" t="s">
        <v>112</v>
      </c>
      <c r="C276" t="s">
        <v>89</v>
      </c>
      <c r="D276">
        <v>45</v>
      </c>
      <c r="E276" s="1" cm="1">
        <f t="array" ref="E276">SUMPRODUCT($G276:$ED276,$G$2:$ED$2)/SUMPRODUCT(--($G276:$ED276&lt;&gt;""),$G$2:$ED$2)</f>
        <v>1.9202361233186254</v>
      </c>
      <c r="F276" s="1" cm="1">
        <f t="array" ref="F276">SUMPRODUCT($G276:$ED276,$F$2:$EC$2)/SUMPRODUCT(--($G276:$ED276&lt;&gt;""),$F$2:$EC$2)</f>
        <v>1.8640084172568663</v>
      </c>
      <c r="G276">
        <v>1.9351334449848001</v>
      </c>
      <c r="H276">
        <v>1.82218428934909</v>
      </c>
      <c r="I276">
        <v>1.6386611546093801</v>
      </c>
      <c r="J276">
        <v>1.5775778359575601</v>
      </c>
      <c r="K276">
        <v>1.8744560291033601</v>
      </c>
      <c r="L276">
        <v>1.72539554479249</v>
      </c>
      <c r="M276">
        <v>1.6822543219021699</v>
      </c>
      <c r="N276">
        <v>1.8740293329027999</v>
      </c>
      <c r="O276">
        <v>1.9545340260372599</v>
      </c>
      <c r="P276">
        <v>1.89297935915181</v>
      </c>
      <c r="Q276">
        <v>1.7802534630120801</v>
      </c>
      <c r="R276">
        <v>1.7917894685136</v>
      </c>
      <c r="S276">
        <v>1.75594357336078</v>
      </c>
      <c r="T276">
        <v>1.8811916992895299</v>
      </c>
      <c r="U276">
        <v>1.77811440324642</v>
      </c>
      <c r="V276">
        <v>1.87942075712935</v>
      </c>
      <c r="W276">
        <v>1.8751145603652</v>
      </c>
      <c r="X276">
        <v>1.8579989648016699</v>
      </c>
      <c r="Y276">
        <v>1.6407351436292701</v>
      </c>
      <c r="Z276">
        <v>1.7348141389372</v>
      </c>
      <c r="AA276">
        <v>1.7923574574819501</v>
      </c>
      <c r="AB276">
        <v>1.9353607151596699</v>
      </c>
      <c r="AC276">
        <v>1.6415210914448899</v>
      </c>
      <c r="AD276">
        <v>1.8347485562564601</v>
      </c>
      <c r="AE276">
        <v>1.5056659218117601</v>
      </c>
      <c r="AF276">
        <v>1.6021663185339601</v>
      </c>
      <c r="AG276">
        <v>1.8749700447419599</v>
      </c>
      <c r="AH276">
        <v>2.03386853394358</v>
      </c>
      <c r="AI276">
        <v>1.8890593685386701</v>
      </c>
      <c r="AJ276">
        <v>1.8042973569540499</v>
      </c>
      <c r="AK276">
        <v>1.7400694197270801</v>
      </c>
      <c r="AL276">
        <v>1.7862613703571799</v>
      </c>
      <c r="AM276">
        <v>1.6060947675577399</v>
      </c>
      <c r="AN276">
        <v>1.8362823617060899</v>
      </c>
      <c r="AO276">
        <v>2.0422864745504601</v>
      </c>
      <c r="AP276">
        <v>1.7208758799143</v>
      </c>
      <c r="AQ276">
        <v>2.0920227831229901</v>
      </c>
      <c r="AR276">
        <v>1.6843735682452401</v>
      </c>
      <c r="AS276">
        <v>1.8121290386376601</v>
      </c>
      <c r="AT276">
        <v>1.96748371360429</v>
      </c>
      <c r="AU276">
        <v>1.6343591363154699</v>
      </c>
      <c r="AV276">
        <v>1.7672908813421599</v>
      </c>
      <c r="AW276">
        <v>2.1281995251969299</v>
      </c>
      <c r="AX276">
        <v>1.83111174058487</v>
      </c>
      <c r="AY276">
        <v>2.0975177576505599</v>
      </c>
      <c r="AZ276">
        <v>1.8036902832954</v>
      </c>
      <c r="BA276">
        <v>1.81507565975689</v>
      </c>
      <c r="BB276">
        <v>1.8263562464618901</v>
      </c>
      <c r="BC276">
        <v>1.86838170237645</v>
      </c>
      <c r="BD276">
        <v>1.90154756792276</v>
      </c>
      <c r="BE276">
        <v>1.74391331574852</v>
      </c>
      <c r="BF276">
        <v>1.8210979752167999</v>
      </c>
      <c r="BG276">
        <v>1.8413032561840099</v>
      </c>
      <c r="BH276">
        <v>1.8224691696176401</v>
      </c>
      <c r="BI276">
        <v>3.9067922251873601</v>
      </c>
      <c r="BJ276">
        <v>2.6041094269676202</v>
      </c>
      <c r="BK276">
        <v>2.0497532971180101</v>
      </c>
      <c r="BL276">
        <v>1.9707749110419499</v>
      </c>
      <c r="BM276">
        <v>2.1571446790919402</v>
      </c>
      <c r="BN276">
        <v>1.8531659820745301</v>
      </c>
      <c r="BO276">
        <v>2.08655806561007</v>
      </c>
      <c r="BP276">
        <v>1.99304185103922</v>
      </c>
      <c r="BQ276">
        <v>1.85811381204231</v>
      </c>
      <c r="BR276">
        <v>1.9026698535394599</v>
      </c>
      <c r="BS276">
        <v>1.8711961781286901</v>
      </c>
      <c r="BT276">
        <v>1.85827519843403</v>
      </c>
      <c r="BU276">
        <v>2.0436304098375699</v>
      </c>
      <c r="BV276">
        <v>1.94905275397138</v>
      </c>
      <c r="BW276">
        <v>2.0694349568270902</v>
      </c>
      <c r="BX276">
        <v>1.8519591505617199</v>
      </c>
      <c r="BY276">
        <v>2.0475725458768701</v>
      </c>
      <c r="BZ276">
        <v>1.79583132099571</v>
      </c>
      <c r="CA276">
        <v>1.7925173915502499</v>
      </c>
      <c r="CB276">
        <v>1.861518013687</v>
      </c>
      <c r="CC276">
        <v>1.63554092347471</v>
      </c>
      <c r="CD276">
        <v>1.7714689456633601</v>
      </c>
      <c r="CE276">
        <v>1.5223568198332</v>
      </c>
      <c r="CF276">
        <v>1.6558361982019101</v>
      </c>
      <c r="CG276">
        <v>1.84320105605669</v>
      </c>
      <c r="CH276">
        <v>1.9394967519308901</v>
      </c>
      <c r="CI276">
        <v>1.68149395277716</v>
      </c>
      <c r="CJ276">
        <v>1.7657646666503899</v>
      </c>
      <c r="CK276">
        <v>1.6061223335030801</v>
      </c>
      <c r="CL276">
        <v>1.6873600569068199</v>
      </c>
      <c r="CM276">
        <v>1.84531108847329</v>
      </c>
      <c r="CN276">
        <v>1.9480462067772499</v>
      </c>
      <c r="CO276">
        <v>1.7702851539939</v>
      </c>
      <c r="CP276">
        <v>1.8789606586882599</v>
      </c>
      <c r="CQ276">
        <v>1.79298888188377</v>
      </c>
      <c r="CR276">
        <v>1.9490027720235701</v>
      </c>
      <c r="CS276">
        <v>1.80078113057568</v>
      </c>
      <c r="CT276">
        <v>1.7739842245253601</v>
      </c>
      <c r="CU276">
        <v>1.62291777401141</v>
      </c>
      <c r="CV276">
        <v>1.7399436382417499</v>
      </c>
      <c r="CW276">
        <v>1.6666250590679299</v>
      </c>
      <c r="CX276">
        <v>1.75491935555773</v>
      </c>
      <c r="CY276">
        <v>1.58433502538071</v>
      </c>
      <c r="CZ276">
        <v>1.6638172588832401</v>
      </c>
      <c r="DA276">
        <v>1.7315529330625601</v>
      </c>
      <c r="DB276">
        <v>1.8093720065902901</v>
      </c>
      <c r="DC276">
        <v>1.69131449031628</v>
      </c>
      <c r="DD276">
        <v>1.77673194813649</v>
      </c>
      <c r="DE276">
        <v>1.58068955164131</v>
      </c>
      <c r="DF276">
        <v>1.6428476114224699</v>
      </c>
      <c r="DG276">
        <v>1.5874863371835299</v>
      </c>
      <c r="DH276">
        <v>1.6383563262532801</v>
      </c>
      <c r="DI276">
        <v>1.84324157266164</v>
      </c>
      <c r="DJ276">
        <v>1.95461268460672</v>
      </c>
      <c r="DK276">
        <v>1.8618516590404599</v>
      </c>
      <c r="DL276">
        <v>1.9867934350768499</v>
      </c>
      <c r="DM276">
        <v>1.6843958245619099</v>
      </c>
      <c r="DN276">
        <v>1.7936018234875599</v>
      </c>
      <c r="DO276">
        <v>1.6193596360773299</v>
      </c>
      <c r="DP276">
        <v>1.7770536261044501</v>
      </c>
      <c r="DQ276">
        <v>1.87405383334903</v>
      </c>
      <c r="DR276">
        <v>1.89424919124344</v>
      </c>
      <c r="DS276">
        <v>1.55551446168709</v>
      </c>
      <c r="DT276">
        <v>1.6937986836543599</v>
      </c>
      <c r="DU276">
        <v>1.62377246756338</v>
      </c>
      <c r="DV276">
        <v>1.6720851684323199</v>
      </c>
      <c r="DW276">
        <v>1.56164199794303</v>
      </c>
      <c r="DX276">
        <v>1.7186200420337101</v>
      </c>
      <c r="DY276">
        <v>1.55035529659918</v>
      </c>
      <c r="DZ276">
        <v>1.63883365894984</v>
      </c>
      <c r="EA276">
        <v>1.89401390319258</v>
      </c>
      <c r="EB276">
        <v>2.0340177651905198</v>
      </c>
      <c r="EC276">
        <v>1.7800831572489899</v>
      </c>
      <c r="ED276">
        <v>1.9107081998500399</v>
      </c>
    </row>
    <row r="277" spans="1:134" x14ac:dyDescent="0.45">
      <c r="A277" t="s">
        <v>110</v>
      </c>
      <c r="B277" t="s">
        <v>112</v>
      </c>
      <c r="C277" t="s">
        <v>111</v>
      </c>
      <c r="D277">
        <v>45</v>
      </c>
      <c r="E277" s="1" cm="1">
        <f t="array" ref="E277">SUMPRODUCT($G277:$ED277,$G$2:$ED$2)/SUMPRODUCT(--($G277:$ED277&lt;&gt;""),$G$2:$ED$2)</f>
        <v>1.9976894351873358</v>
      </c>
      <c r="F277" s="1" cm="1">
        <f t="array" ref="F277">SUMPRODUCT($G277:$ED277,$F$2:$EC$2)/SUMPRODUCT(--($G277:$ED277&lt;&gt;""),$F$2:$EC$2)</f>
        <v>2.0992465477171747</v>
      </c>
      <c r="G277">
        <v>2.1058085606621701</v>
      </c>
      <c r="H277">
        <v>2.01083905010359</v>
      </c>
      <c r="I277">
        <v>1.84981419341093</v>
      </c>
      <c r="J277">
        <v>1.79551441998434</v>
      </c>
      <c r="K277">
        <v>2.0238222550262099</v>
      </c>
      <c r="L277">
        <v>1.9458312063863601</v>
      </c>
      <c r="M277">
        <v>1.92325517346173</v>
      </c>
      <c r="N277">
        <v>2.1003162483261599</v>
      </c>
      <c r="O277">
        <v>1.9957323544435099</v>
      </c>
      <c r="P277">
        <v>2.1924569199376398</v>
      </c>
      <c r="Q277">
        <v>1.9035072207485999</v>
      </c>
      <c r="R277">
        <v>2.0398835838490998</v>
      </c>
      <c r="S277">
        <v>1.9998105004840101</v>
      </c>
      <c r="T277">
        <v>2.1313263229040098</v>
      </c>
      <c r="U277">
        <v>2.0388681972316398</v>
      </c>
      <c r="V277">
        <v>2.12920673745066</v>
      </c>
      <c r="W277">
        <v>2.0729909792121402</v>
      </c>
      <c r="X277">
        <v>2.1416923751470001</v>
      </c>
      <c r="Y277">
        <v>1.8320312128729299</v>
      </c>
      <c r="Z277">
        <v>1.9744549944715299</v>
      </c>
      <c r="AA277">
        <v>1.97999892940168</v>
      </c>
      <c r="AB277">
        <v>2.18038434479383</v>
      </c>
      <c r="AC277">
        <v>1.8256411734401601</v>
      </c>
      <c r="AD277">
        <v>2.1084942196219401</v>
      </c>
      <c r="AE277">
        <v>1.7283322593950201</v>
      </c>
      <c r="AF277">
        <v>1.8464958414568899</v>
      </c>
      <c r="AG277">
        <v>2.0830214914163299</v>
      </c>
      <c r="AH277">
        <v>2.2913099467257201</v>
      </c>
      <c r="AI277">
        <v>1.9887899636631401</v>
      </c>
      <c r="AJ277">
        <v>2.1005432539791702</v>
      </c>
      <c r="AK277">
        <v>1.8735498529447101</v>
      </c>
      <c r="AL277">
        <v>1.96908493880948</v>
      </c>
      <c r="AM277">
        <v>1.9043763254289501</v>
      </c>
      <c r="AN277">
        <v>2.1294125143366802</v>
      </c>
      <c r="AO277">
        <v>2.2019850714934299</v>
      </c>
      <c r="AP277">
        <v>1.9451980645047</v>
      </c>
      <c r="AQ277">
        <v>2.03829813819817</v>
      </c>
      <c r="AR277">
        <v>1.9747230205339601</v>
      </c>
      <c r="AS277">
        <v>2.0941385456077901</v>
      </c>
      <c r="AT277">
        <v>2.2554191848679501</v>
      </c>
      <c r="AU277">
        <v>1.85133194665057</v>
      </c>
      <c r="AV277">
        <v>2.0002178035754001</v>
      </c>
      <c r="AW277">
        <v>2.06250809323405</v>
      </c>
      <c r="AX277">
        <v>2.04632162512139</v>
      </c>
      <c r="AY277">
        <v>1.9717470342656001</v>
      </c>
      <c r="AZ277">
        <v>2.0304935386349499</v>
      </c>
      <c r="BA277">
        <v>1.9156245825833</v>
      </c>
      <c r="BB277">
        <v>2.0573602091376801</v>
      </c>
      <c r="BC277">
        <v>1.92666773597694</v>
      </c>
      <c r="BD277">
        <v>2.1298073689275601</v>
      </c>
      <c r="BE277">
        <v>1.93848606182515</v>
      </c>
      <c r="BF277">
        <v>2.0416785269243598</v>
      </c>
      <c r="BG277">
        <v>1.9613496892506099</v>
      </c>
      <c r="BH277">
        <v>2.0476095448646401</v>
      </c>
      <c r="BI277">
        <v>2.7396355063604498</v>
      </c>
      <c r="BJ277">
        <v>2.5870737240020301</v>
      </c>
      <c r="BK277">
        <v>2.11259467478722</v>
      </c>
      <c r="BL277">
        <v>2.2090411865534798</v>
      </c>
      <c r="BM277">
        <v>2.1289217454020899</v>
      </c>
      <c r="BN277">
        <v>2.10735049651253</v>
      </c>
      <c r="BO277">
        <v>2.0530134954586101</v>
      </c>
      <c r="BP277">
        <v>2.20489562776558</v>
      </c>
      <c r="BQ277">
        <v>1.9837622050447501</v>
      </c>
      <c r="BR277">
        <v>2.1695077298616701</v>
      </c>
      <c r="BS277">
        <v>1.9908644635752499</v>
      </c>
      <c r="BT277">
        <v>2.0577450169302498</v>
      </c>
      <c r="BU277">
        <v>1.9161486718159599</v>
      </c>
      <c r="BV277">
        <v>2.1864773432625602</v>
      </c>
      <c r="BW277">
        <v>2.1294941198292898</v>
      </c>
      <c r="BX277">
        <v>2.0392113188909602</v>
      </c>
      <c r="BY277">
        <v>2.0042148522015402</v>
      </c>
      <c r="BZ277">
        <v>2.0689970863120299</v>
      </c>
      <c r="CA277">
        <v>1.97664159267009</v>
      </c>
      <c r="CB277">
        <v>2.0623974888298102</v>
      </c>
      <c r="CC277">
        <v>1.8171841763065499</v>
      </c>
      <c r="CD277">
        <v>2.0083357761892899</v>
      </c>
      <c r="CE277">
        <v>1.7565313581103701</v>
      </c>
      <c r="CF277">
        <v>1.9177737531043599</v>
      </c>
      <c r="CG277">
        <v>1.9848191850299299</v>
      </c>
      <c r="CH277">
        <v>2.1314744265218399</v>
      </c>
      <c r="CI277">
        <v>1.8669448307834899</v>
      </c>
      <c r="CJ277">
        <v>1.9992435888051101</v>
      </c>
      <c r="CK277">
        <v>1.8465294112892101</v>
      </c>
      <c r="CL277">
        <v>1.9505783640904999</v>
      </c>
      <c r="CM277">
        <v>2.0466296346127901</v>
      </c>
      <c r="CN277">
        <v>2.2241912852941699</v>
      </c>
      <c r="CO277">
        <v>1.98932855166485</v>
      </c>
      <c r="CP277">
        <v>2.1463109964943299</v>
      </c>
      <c r="CQ277">
        <v>1.94337866642649</v>
      </c>
      <c r="CR277">
        <v>2.1939015481301301</v>
      </c>
      <c r="CS277">
        <v>1.95095386590846</v>
      </c>
      <c r="CT277">
        <v>2.04663853985141</v>
      </c>
      <c r="CU277">
        <v>1.8147182413526799</v>
      </c>
      <c r="CV277">
        <v>1.9720898980072801</v>
      </c>
      <c r="CW277">
        <v>1.85871842651949</v>
      </c>
      <c r="CX277">
        <v>1.98091994400805</v>
      </c>
      <c r="CY277">
        <v>1.8083147208121799</v>
      </c>
      <c r="CZ277">
        <v>1.92513705583756</v>
      </c>
      <c r="DA277">
        <v>1.9109850952143701</v>
      </c>
      <c r="DB277">
        <v>2.05810184298248</v>
      </c>
      <c r="DC277">
        <v>1.8664261559883499</v>
      </c>
      <c r="DD277">
        <v>2.01827338649885</v>
      </c>
      <c r="DE277">
        <v>1.8111238991192899</v>
      </c>
      <c r="DF277">
        <v>1.89672571390445</v>
      </c>
      <c r="DG277">
        <v>1.8183731647514101</v>
      </c>
      <c r="DH277">
        <v>1.89117751321969</v>
      </c>
      <c r="DI277">
        <v>2.0751782600057398</v>
      </c>
      <c r="DJ277">
        <v>2.2177310757411801</v>
      </c>
      <c r="DK277">
        <v>2.16642463764145</v>
      </c>
      <c r="DL277">
        <v>2.3903882510891301</v>
      </c>
      <c r="DM277">
        <v>1.8648354360545301</v>
      </c>
      <c r="DN277">
        <v>2.0095675024317998</v>
      </c>
      <c r="DO277">
        <v>1.82618318607295</v>
      </c>
      <c r="DP277">
        <v>2.02617443793193</v>
      </c>
      <c r="DQ277">
        <v>2.0896227896604702</v>
      </c>
      <c r="DR277">
        <v>2.1601023901504401</v>
      </c>
      <c r="DS277">
        <v>1.77864410361693</v>
      </c>
      <c r="DT277">
        <v>1.92608387174687</v>
      </c>
      <c r="DU277">
        <v>1.83128496607546</v>
      </c>
      <c r="DV277">
        <v>1.8933088322818701</v>
      </c>
      <c r="DW277">
        <v>1.80577292849796</v>
      </c>
      <c r="DX277">
        <v>1.98288840197349</v>
      </c>
      <c r="DY277">
        <v>1.7864416743028</v>
      </c>
      <c r="DZ277">
        <v>1.88741160808451</v>
      </c>
      <c r="EA277">
        <v>2.0736547373841399</v>
      </c>
      <c r="EB277">
        <v>2.28533728115345</v>
      </c>
      <c r="EC277">
        <v>2.0148728784677199</v>
      </c>
      <c r="ED277">
        <v>2.1235089632608499</v>
      </c>
    </row>
    <row r="278" spans="1:134" x14ac:dyDescent="0.45">
      <c r="A278" t="s">
        <v>132</v>
      </c>
      <c r="B278" t="s">
        <v>101</v>
      </c>
      <c r="C278" t="s">
        <v>89</v>
      </c>
      <c r="D278">
        <v>40</v>
      </c>
      <c r="E278" s="1" cm="1">
        <f t="array" ref="E278">SUMPRODUCT($G278:$ED278,$G$2:$ED$2)/SUMPRODUCT(--($G278:$ED278&lt;&gt;""),$G$2:$ED$2)</f>
        <v>1.4538413683601934</v>
      </c>
      <c r="F278" s="1" cm="1">
        <f t="array" ref="F278">SUMPRODUCT($G278:$ED278,$F$2:$EC$2)/SUMPRODUCT(--($G278:$ED278&lt;&gt;""),$F$2:$EC$2)</f>
        <v>1.4428710760508814</v>
      </c>
      <c r="G278">
        <v>1.39668749396115</v>
      </c>
      <c r="H278">
        <v>1.3830839962639601</v>
      </c>
      <c r="I278">
        <v>1.4162559255298599</v>
      </c>
      <c r="J278">
        <v>1.40607992483061</v>
      </c>
      <c r="K278">
        <v>1.43418945474283</v>
      </c>
      <c r="L278">
        <v>1.38840767882853</v>
      </c>
      <c r="M278">
        <v>1.3618115109325599</v>
      </c>
      <c r="N278">
        <v>1.42159162495924</v>
      </c>
      <c r="O278">
        <v>1.3973449289784301</v>
      </c>
      <c r="P278">
        <v>1.4287084847410101</v>
      </c>
      <c r="Q278">
        <v>1.40390509873268</v>
      </c>
      <c r="R278">
        <v>1.4135303074958201</v>
      </c>
      <c r="S278">
        <v>1.5310123853725299</v>
      </c>
      <c r="T278">
        <v>1.62103097211672</v>
      </c>
      <c r="U278">
        <v>1.5433320362443701</v>
      </c>
      <c r="V278">
        <v>1.6328923230863299</v>
      </c>
      <c r="W278">
        <v>1.5866614537413499</v>
      </c>
      <c r="X278">
        <v>1.5537503779107</v>
      </c>
      <c r="Y278">
        <v>1.3703598097826899</v>
      </c>
      <c r="Z278">
        <v>1.39736534458669</v>
      </c>
      <c r="AA278">
        <v>1.5536159457971299</v>
      </c>
      <c r="AB278">
        <v>1.5950270708430101</v>
      </c>
      <c r="AC278">
        <v>1.47319302391768</v>
      </c>
      <c r="AD278">
        <v>1.5010483577529801</v>
      </c>
      <c r="AE278">
        <v>1.4057465914192</v>
      </c>
      <c r="AF278">
        <v>1.4458958716044601</v>
      </c>
      <c r="AG278">
        <v>1.52383911853855</v>
      </c>
      <c r="AH278">
        <v>1.56225821827441</v>
      </c>
      <c r="AI278">
        <v>1.51589658069554</v>
      </c>
      <c r="AJ278">
        <v>1.42903731670204</v>
      </c>
      <c r="AK278">
        <v>1.41191535824486</v>
      </c>
      <c r="AL278">
        <v>1.44805429404098</v>
      </c>
      <c r="AM278">
        <v>1.3883290364111001</v>
      </c>
      <c r="AN278">
        <v>1.3982462675593801</v>
      </c>
      <c r="AO278">
        <v>1.3847239541571901</v>
      </c>
      <c r="AP278">
        <v>1.3558787001929899</v>
      </c>
      <c r="AQ278">
        <v>1.4333270856761999</v>
      </c>
      <c r="AR278">
        <v>1.3605522928901601</v>
      </c>
      <c r="AS278">
        <v>1.6046131642577399</v>
      </c>
      <c r="AT278">
        <v>1.6643813524006299</v>
      </c>
      <c r="AU278">
        <v>1.43905155877351</v>
      </c>
      <c r="AV278">
        <v>1.51116476684905</v>
      </c>
      <c r="AW278">
        <v>1.3816283586921301</v>
      </c>
      <c r="AX278">
        <v>1.41034854861335</v>
      </c>
      <c r="AY278">
        <v>1.3455735284658401</v>
      </c>
      <c r="AZ278">
        <v>1.36793024972509</v>
      </c>
      <c r="BA278">
        <v>1.3910995630243499</v>
      </c>
      <c r="BB278">
        <v>1.4137211624696999</v>
      </c>
      <c r="BC278">
        <v>1.36796518877638</v>
      </c>
      <c r="BD278">
        <v>1.3978817308339</v>
      </c>
      <c r="BE278">
        <v>1.41848176050502</v>
      </c>
      <c r="BF278">
        <v>1.4520168763560199</v>
      </c>
      <c r="BG278">
        <v>1.3920555109919801</v>
      </c>
      <c r="BH278">
        <v>1.4412419541016901</v>
      </c>
      <c r="BI278">
        <v>1.5936949056485199</v>
      </c>
      <c r="BJ278">
        <v>1.31742672223025</v>
      </c>
      <c r="BK278">
        <v>1.5351946666071701</v>
      </c>
      <c r="BL278">
        <v>1.46083800897574</v>
      </c>
      <c r="BM278">
        <v>1.4436904646724</v>
      </c>
      <c r="BN278">
        <v>1.4501552426270701</v>
      </c>
      <c r="BO278">
        <v>1.5079121875881001</v>
      </c>
      <c r="BP278">
        <v>1.4801286215674001</v>
      </c>
      <c r="BQ278">
        <v>1.4207714605370201</v>
      </c>
      <c r="BR278">
        <v>1.3635831977217201</v>
      </c>
      <c r="BS278">
        <v>1.4117399213944399</v>
      </c>
      <c r="BT278">
        <v>1.4028369977155599</v>
      </c>
      <c r="BU278">
        <v>1.4823274155717201</v>
      </c>
      <c r="BV278">
        <v>1.26122518462725</v>
      </c>
      <c r="BW278">
        <v>1.3899431835535401</v>
      </c>
      <c r="BX278">
        <v>1.35752793704973</v>
      </c>
      <c r="BY278">
        <v>1.4736697784924799</v>
      </c>
      <c r="BZ278">
        <v>1.39558134885884</v>
      </c>
      <c r="CA278">
        <v>1.4219501159436601</v>
      </c>
      <c r="CB278">
        <v>1.4503704541598299</v>
      </c>
      <c r="CC278">
        <v>1.40770890176712</v>
      </c>
      <c r="CD278">
        <v>1.4791906254462901</v>
      </c>
      <c r="CE278">
        <v>1.3497272500515101</v>
      </c>
      <c r="CF278">
        <v>1.3967400145322</v>
      </c>
      <c r="CG278">
        <v>1.5122801329334501</v>
      </c>
      <c r="CH278">
        <v>1.5501221644530301</v>
      </c>
      <c r="CI278">
        <v>1.5044367989979499</v>
      </c>
      <c r="CJ278">
        <v>1.46947108150533</v>
      </c>
      <c r="CK278">
        <v>1.5049106385042501</v>
      </c>
      <c r="CL278">
        <v>1.56563280549021</v>
      </c>
      <c r="CM278">
        <v>1.4863436292694101</v>
      </c>
      <c r="CN278">
        <v>1.57076133546043</v>
      </c>
      <c r="CO278">
        <v>1.5398181354179199</v>
      </c>
      <c r="CP278">
        <v>1.6141959140911399</v>
      </c>
      <c r="CQ278">
        <v>1.49271968537032</v>
      </c>
      <c r="CR278">
        <v>1.5484503687691999</v>
      </c>
      <c r="CS278">
        <v>1.4261900394386799</v>
      </c>
      <c r="CT278">
        <v>1.4113928888073599</v>
      </c>
      <c r="CU278">
        <v>1.40933479084973</v>
      </c>
      <c r="CV278">
        <v>1.4650647357917199</v>
      </c>
      <c r="CW278">
        <v>1.3845344555497101</v>
      </c>
      <c r="CX278">
        <v>1.4295063258409899</v>
      </c>
      <c r="CY278">
        <v>1.49917766497461</v>
      </c>
      <c r="CZ278">
        <v>1.53748223350253</v>
      </c>
      <c r="DA278">
        <v>1.4725928196482601</v>
      </c>
      <c r="DB278">
        <v>1.5356527070002599</v>
      </c>
      <c r="DC278">
        <v>1.39636340620987</v>
      </c>
      <c r="DD278">
        <v>1.4490045027939</v>
      </c>
      <c r="DE278">
        <v>1.5065469041900099</v>
      </c>
      <c r="DF278">
        <v>1.5368878436082101</v>
      </c>
      <c r="DG278">
        <v>1.4764408732386001</v>
      </c>
      <c r="DH278">
        <v>1.4929765738087499</v>
      </c>
      <c r="DI278">
        <v>1.53862116161504</v>
      </c>
      <c r="DJ278">
        <v>1.5859180114351299</v>
      </c>
      <c r="DK278">
        <v>1.5020138641532099</v>
      </c>
      <c r="DL278">
        <v>1.60972134696002</v>
      </c>
      <c r="DM278">
        <v>1.4000929165638201</v>
      </c>
      <c r="DN278">
        <v>1.4385661812743999</v>
      </c>
      <c r="DO278">
        <v>1.4465488583675901</v>
      </c>
      <c r="DP278">
        <v>1.4994926078208299</v>
      </c>
      <c r="DQ278">
        <v>1.5795879267564901</v>
      </c>
      <c r="DR278">
        <v>1.53703005747667</v>
      </c>
      <c r="DS278">
        <v>1.3832573516091999</v>
      </c>
      <c r="DT278">
        <v>1.4285746633657299</v>
      </c>
      <c r="DU278">
        <v>1.40041364123318</v>
      </c>
      <c r="DV278">
        <v>1.39990030948696</v>
      </c>
      <c r="DW278">
        <v>1.4124148519131301</v>
      </c>
      <c r="DX278">
        <v>1.4441115533097799</v>
      </c>
      <c r="DY278">
        <v>1.4981413924860301</v>
      </c>
      <c r="DZ278">
        <v>1.55303514929372</v>
      </c>
      <c r="EA278">
        <v>1.52093202883625</v>
      </c>
      <c r="EB278">
        <v>1.60086894953656</v>
      </c>
      <c r="EC278">
        <v>1.5332424510939899</v>
      </c>
      <c r="ED278">
        <v>1.6223570308772399</v>
      </c>
    </row>
    <row r="279" spans="1:134" x14ac:dyDescent="0.45">
      <c r="A279" t="s">
        <v>110</v>
      </c>
      <c r="B279" t="s">
        <v>98</v>
      </c>
      <c r="C279" t="s">
        <v>89</v>
      </c>
      <c r="D279">
        <v>35</v>
      </c>
      <c r="E279" s="1" cm="1">
        <f t="array" ref="E279">SUMPRODUCT($G279:$ED279,$G$2:$ED$2)/SUMPRODUCT(--($G279:$ED279&lt;&gt;""),$G$2:$ED$2)</f>
        <v>1.4536711642788496</v>
      </c>
      <c r="F279" s="1" cm="1">
        <f t="array" ref="F279">SUMPRODUCT($G279:$ED279,$F$2:$EC$2)/SUMPRODUCT(--($G279:$ED279&lt;&gt;""),$F$2:$EC$2)</f>
        <v>1.4043571164409876</v>
      </c>
      <c r="G279">
        <v>1.4188258881123299</v>
      </c>
      <c r="H279">
        <v>1.33070979204912</v>
      </c>
      <c r="I279">
        <v>1.4388299579493899</v>
      </c>
      <c r="J279">
        <v>1.35089106585105</v>
      </c>
      <c r="K279">
        <v>1.4318903316959699</v>
      </c>
      <c r="L279">
        <v>1.34599714192202</v>
      </c>
      <c r="M279">
        <v>1.3987419711229501</v>
      </c>
      <c r="N279">
        <v>1.3910716038127</v>
      </c>
      <c r="O279">
        <v>1.5025129484997699</v>
      </c>
      <c r="P279">
        <v>1.3884999854436799</v>
      </c>
      <c r="Q279">
        <v>1.4442749778956601</v>
      </c>
      <c r="R279">
        <v>1.34170841929462</v>
      </c>
      <c r="S279">
        <v>1.45410716513461</v>
      </c>
      <c r="T279">
        <v>1.53176090846067</v>
      </c>
      <c r="U279">
        <v>1.47622991828339</v>
      </c>
      <c r="V279">
        <v>1.5376674634498799</v>
      </c>
      <c r="W279">
        <v>1.5123107874313599</v>
      </c>
      <c r="X279">
        <v>1.4889602588312301</v>
      </c>
      <c r="Y279">
        <v>1.3966208231555599</v>
      </c>
      <c r="Z279">
        <v>1.36293202044107</v>
      </c>
      <c r="AA279">
        <v>1.47668198641869</v>
      </c>
      <c r="AB279">
        <v>1.5587567294750999</v>
      </c>
      <c r="AC279">
        <v>1.5112004957183001</v>
      </c>
      <c r="AD279">
        <v>1.47581571960212</v>
      </c>
      <c r="AE279">
        <v>1.3480636809525299</v>
      </c>
      <c r="AF279">
        <v>1.3921934347859899</v>
      </c>
      <c r="AG279">
        <v>1.40915590691354</v>
      </c>
      <c r="AH279">
        <v>1.4649661736009201</v>
      </c>
      <c r="AI279">
        <v>1.4351703514961101</v>
      </c>
      <c r="AJ279">
        <v>1.41751618439737</v>
      </c>
      <c r="AK279">
        <v>1.4205125391723601</v>
      </c>
      <c r="AL279">
        <v>1.40147028519893</v>
      </c>
      <c r="AM279">
        <v>1.36448683638692</v>
      </c>
      <c r="AN279">
        <v>1.38042466008567</v>
      </c>
      <c r="AO279">
        <v>1.4665297419255201</v>
      </c>
      <c r="AP279">
        <v>1.32007001373463</v>
      </c>
      <c r="AQ279">
        <v>1.5419738431421499</v>
      </c>
      <c r="AR279">
        <v>1.31949477279353</v>
      </c>
      <c r="AS279">
        <v>1.52366736434674</v>
      </c>
      <c r="AT279">
        <v>1.53247037606447</v>
      </c>
      <c r="AU279">
        <v>1.38987462292756</v>
      </c>
      <c r="AV279">
        <v>1.3732250953279499</v>
      </c>
      <c r="AW279">
        <v>1.5047561238804299</v>
      </c>
      <c r="AX279">
        <v>1.3803617675623101</v>
      </c>
      <c r="AY279">
        <v>1.46419984133742</v>
      </c>
      <c r="AZ279">
        <v>1.34583081913384</v>
      </c>
      <c r="BA279">
        <v>1.4242273418269</v>
      </c>
      <c r="BB279">
        <v>1.3780475393882301</v>
      </c>
      <c r="BC279">
        <v>1.4686252291687101</v>
      </c>
      <c r="BD279">
        <v>1.3707333226402301</v>
      </c>
      <c r="BE279">
        <v>1.38863692430309</v>
      </c>
      <c r="BF279">
        <v>1.3817851743616001</v>
      </c>
      <c r="BG279">
        <v>1.4065488884106401</v>
      </c>
      <c r="BH279">
        <v>1.40757015501601</v>
      </c>
      <c r="BI279">
        <v>1.56408436200467</v>
      </c>
      <c r="BJ279">
        <v>1.33015347177489</v>
      </c>
      <c r="BK279">
        <v>1.4318546033233299</v>
      </c>
      <c r="BL279">
        <v>1.4124753204162901</v>
      </c>
      <c r="BM279">
        <v>1.5366447362634399</v>
      </c>
      <c r="BN279">
        <v>1.4146715277105799</v>
      </c>
      <c r="BO279">
        <v>1.5360961638249699</v>
      </c>
      <c r="BP279">
        <v>1.41956453346081</v>
      </c>
      <c r="BQ279">
        <v>1.43778478437754</v>
      </c>
      <c r="BR279">
        <v>1.3783894426362799</v>
      </c>
      <c r="BS279">
        <v>1.39276003800804</v>
      </c>
      <c r="BT279">
        <v>1.3466346860715399</v>
      </c>
      <c r="BU279">
        <v>1.3693404328271499</v>
      </c>
      <c r="BV279">
        <v>1.2538946976224199</v>
      </c>
      <c r="BW279">
        <v>1.59553126394431</v>
      </c>
      <c r="BX279">
        <v>1.3959891030421001</v>
      </c>
      <c r="BY279">
        <v>1.4820163357587499</v>
      </c>
      <c r="BZ279">
        <v>1.37905806677599</v>
      </c>
      <c r="CA279">
        <v>1.41116169899892</v>
      </c>
      <c r="CB279">
        <v>1.37912165601493</v>
      </c>
      <c r="CC279">
        <v>1.4147969422959801</v>
      </c>
      <c r="CD279">
        <v>1.4653152035838499</v>
      </c>
      <c r="CE279">
        <v>1.3481872702230799</v>
      </c>
      <c r="CF279">
        <v>1.37526705636109</v>
      </c>
      <c r="CG279">
        <v>1.46180479162565</v>
      </c>
      <c r="CH279">
        <v>1.4958024062344399</v>
      </c>
      <c r="CI279">
        <v>1.3949523786285301</v>
      </c>
      <c r="CJ279">
        <v>1.40311023269811</v>
      </c>
      <c r="CK279">
        <v>1.46307119011243</v>
      </c>
      <c r="CL279">
        <v>1.5250462772105899</v>
      </c>
      <c r="CM279">
        <v>1.45810828992638</v>
      </c>
      <c r="CN279">
        <v>1.47917427489572</v>
      </c>
      <c r="CO279">
        <v>1.4972397953015999</v>
      </c>
      <c r="CP279">
        <v>1.5495829471733</v>
      </c>
      <c r="CQ279">
        <v>1.4301540124290699</v>
      </c>
      <c r="CR279">
        <v>1.4858947031332801</v>
      </c>
      <c r="CS279">
        <v>1.4802500840747099</v>
      </c>
      <c r="CT279">
        <v>1.3979027179063801</v>
      </c>
      <c r="CU279">
        <v>1.3900694994634599</v>
      </c>
      <c r="CV279">
        <v>1.42256275510715</v>
      </c>
      <c r="CW279">
        <v>1.44896976613557</v>
      </c>
      <c r="CX279">
        <v>1.42984513057356</v>
      </c>
      <c r="CY279">
        <v>1.41762436548223</v>
      </c>
      <c r="CZ279">
        <v>1.47438578680203</v>
      </c>
      <c r="DA279">
        <v>1.4553661059810701</v>
      </c>
      <c r="DB279">
        <v>1.4984635426644699</v>
      </c>
      <c r="DC279">
        <v>1.35769182082858</v>
      </c>
      <c r="DD279">
        <v>1.4133799887882199</v>
      </c>
      <c r="DE279">
        <v>1.39724279423538</v>
      </c>
      <c r="DF279">
        <v>1.4289514945289501</v>
      </c>
      <c r="DG279">
        <v>1.42305249475643</v>
      </c>
      <c r="DH279">
        <v>1.44057044105048</v>
      </c>
      <c r="DI279">
        <v>1.46751583920174</v>
      </c>
      <c r="DJ279">
        <v>1.52345526391311</v>
      </c>
      <c r="DK279">
        <v>1.45787324985615</v>
      </c>
      <c r="DL279">
        <v>1.52264569690659</v>
      </c>
      <c r="DM279">
        <v>1.48068351747266</v>
      </c>
      <c r="DN279">
        <v>1.4459269153152601</v>
      </c>
      <c r="DO279">
        <v>1.42107427171726</v>
      </c>
      <c r="DP279">
        <v>1.43958533811565</v>
      </c>
      <c r="DQ279">
        <v>1.49985866390276</v>
      </c>
      <c r="DR279">
        <v>1.48815917585351</v>
      </c>
      <c r="DS279">
        <v>1.40459513314413</v>
      </c>
      <c r="DT279">
        <v>1.4114183926091399</v>
      </c>
      <c r="DU279">
        <v>1.42524699440542</v>
      </c>
      <c r="DV279">
        <v>1.37508927508629</v>
      </c>
      <c r="DW279">
        <v>1.4653892590439499</v>
      </c>
      <c r="DX279">
        <v>1.4195695270461599</v>
      </c>
      <c r="DY279">
        <v>1.40860837842977</v>
      </c>
      <c r="DZ279">
        <v>1.4503535676619499</v>
      </c>
      <c r="EA279">
        <v>1.4646755921730099</v>
      </c>
      <c r="EB279">
        <v>1.53000772399588</v>
      </c>
      <c r="EC279">
        <v>1.48134414831981</v>
      </c>
      <c r="ED279">
        <v>1.5597437120850599</v>
      </c>
    </row>
    <row r="280" spans="1:134" x14ac:dyDescent="0.45">
      <c r="A280" t="s">
        <v>110</v>
      </c>
      <c r="B280" t="s">
        <v>88</v>
      </c>
      <c r="C280" t="s">
        <v>89</v>
      </c>
      <c r="D280">
        <v>35</v>
      </c>
      <c r="E280" s="1" cm="1">
        <f t="array" ref="E280">SUMPRODUCT($G280:$ED280,$G$2:$ED$2)/SUMPRODUCT(--($G280:$ED280&lt;&gt;""),$G$2:$ED$2)</f>
        <v>1.5289415872561127</v>
      </c>
      <c r="F280" s="1" cm="1">
        <f t="array" ref="F280">SUMPRODUCT($G280:$ED280,$F$2:$EC$2)/SUMPRODUCT(--($G280:$ED280&lt;&gt;""),$F$2:$EC$2)</f>
        <v>1.5063769289568412</v>
      </c>
      <c r="G280">
        <v>1.4708525234306999</v>
      </c>
      <c r="H280">
        <v>1.40542905300224</v>
      </c>
      <c r="I280">
        <v>1.4849545146016201</v>
      </c>
      <c r="J280">
        <v>1.42315146002597</v>
      </c>
      <c r="K280">
        <v>1.49015767916525</v>
      </c>
      <c r="L280">
        <v>1.41131809653623</v>
      </c>
      <c r="M280">
        <v>1.4153141431696299</v>
      </c>
      <c r="N280">
        <v>1.4553469392923499</v>
      </c>
      <c r="O280">
        <v>1.5931008381788201</v>
      </c>
      <c r="P280">
        <v>1.5026399853907499</v>
      </c>
      <c r="Q280">
        <v>1.5535833578936999</v>
      </c>
      <c r="R280">
        <v>1.4383952254641901</v>
      </c>
      <c r="S280">
        <v>1.4700014370379899</v>
      </c>
      <c r="T280">
        <v>1.53211779921578</v>
      </c>
      <c r="U280">
        <v>1.5076935905275399</v>
      </c>
      <c r="V280">
        <v>1.5320028906554</v>
      </c>
      <c r="W280">
        <v>1.5462839704129501</v>
      </c>
      <c r="X280">
        <v>1.56456930842736</v>
      </c>
      <c r="Y280">
        <v>1.4808325333688099</v>
      </c>
      <c r="Z280">
        <v>1.4741064950782301</v>
      </c>
      <c r="AA280">
        <v>1.50794345711489</v>
      </c>
      <c r="AB280">
        <v>1.6175402239079799</v>
      </c>
      <c r="AC280">
        <v>1.5251804003934</v>
      </c>
      <c r="AD280">
        <v>1.5713928027177999</v>
      </c>
      <c r="AE280">
        <v>1.3889616811082299</v>
      </c>
      <c r="AF280">
        <v>1.4550030892981001</v>
      </c>
      <c r="AG280">
        <v>1.45894878770083</v>
      </c>
      <c r="AH280">
        <v>1.5336697100331</v>
      </c>
      <c r="AI280">
        <v>1.50494261654988</v>
      </c>
      <c r="AJ280">
        <v>1.56131235939837</v>
      </c>
      <c r="AK280">
        <v>1.50106511377716</v>
      </c>
      <c r="AL280">
        <v>1.5041587608284299</v>
      </c>
      <c r="AM280">
        <v>1.3940539092189399</v>
      </c>
      <c r="AN280">
        <v>1.47912643407737</v>
      </c>
      <c r="AO280">
        <v>1.5783493655005201</v>
      </c>
      <c r="AP280">
        <v>1.4341306838733101</v>
      </c>
      <c r="AQ280">
        <v>1.66651568161939</v>
      </c>
      <c r="AR280">
        <v>1.4472125036444601</v>
      </c>
      <c r="AS280">
        <v>1.6129264657756099</v>
      </c>
      <c r="AT280">
        <v>1.65577846263958</v>
      </c>
      <c r="AU280">
        <v>1.4611290626200799</v>
      </c>
      <c r="AV280">
        <v>1.48467518486078</v>
      </c>
      <c r="AW280">
        <v>1.57424463148807</v>
      </c>
      <c r="AX280">
        <v>1.4719758282076101</v>
      </c>
      <c r="AY280">
        <v>1.56646369291746</v>
      </c>
      <c r="AZ280">
        <v>1.48845101828907</v>
      </c>
      <c r="BA280">
        <v>1.5030562852617699</v>
      </c>
      <c r="BB280">
        <v>1.51855397317084</v>
      </c>
      <c r="BC280">
        <v>1.54201613278764</v>
      </c>
      <c r="BD280">
        <v>1.53198013842394</v>
      </c>
      <c r="BE280">
        <v>1.4815846569380899</v>
      </c>
      <c r="BF280">
        <v>1.5207810691310699</v>
      </c>
      <c r="BG280">
        <v>1.48079353589106</v>
      </c>
      <c r="BH280">
        <v>1.51188151742218</v>
      </c>
      <c r="BI280">
        <v>1.8471869837472099</v>
      </c>
      <c r="BJ280">
        <v>1.55034683423383</v>
      </c>
      <c r="BK280">
        <v>1.51551049091456</v>
      </c>
      <c r="BL280">
        <v>1.5195596158350899</v>
      </c>
      <c r="BM280">
        <v>1.6857260341445801</v>
      </c>
      <c r="BN280">
        <v>1.56914893617021</v>
      </c>
      <c r="BO280">
        <v>1.61871141455123</v>
      </c>
      <c r="BP280">
        <v>1.5520676284683399</v>
      </c>
      <c r="BQ280">
        <v>1.5434169039869801</v>
      </c>
      <c r="BR280">
        <v>1.5433685923514999</v>
      </c>
      <c r="BS280">
        <v>1.4425676936007299</v>
      </c>
      <c r="BT280">
        <v>1.4268092772985299</v>
      </c>
      <c r="BU280">
        <v>1.4657472977411099</v>
      </c>
      <c r="BV280">
        <v>1.4420133504958801</v>
      </c>
      <c r="BW280">
        <v>1.7105892238711</v>
      </c>
      <c r="BX280">
        <v>1.5050249815068999</v>
      </c>
      <c r="BY280">
        <v>1.5629574198205001</v>
      </c>
      <c r="BZ280">
        <v>1.48037904479861</v>
      </c>
      <c r="CA280">
        <v>1.4996040947910101</v>
      </c>
      <c r="CB280">
        <v>1.4560686612748099</v>
      </c>
      <c r="CC280">
        <v>1.44423147751445</v>
      </c>
      <c r="CD280">
        <v>1.51181966461466</v>
      </c>
      <c r="CE280">
        <v>1.3844093309763601</v>
      </c>
      <c r="CF280">
        <v>1.4420067455454399</v>
      </c>
      <c r="CG280">
        <v>1.50287752289859</v>
      </c>
      <c r="CH280">
        <v>1.54584930348892</v>
      </c>
      <c r="CI280">
        <v>1.48707187533042</v>
      </c>
      <c r="CJ280">
        <v>1.4967018845212201</v>
      </c>
      <c r="CK280">
        <v>1.4711626290305599</v>
      </c>
      <c r="CL280">
        <v>1.5326769648616501</v>
      </c>
      <c r="CM280">
        <v>1.47200492052203</v>
      </c>
      <c r="CN280">
        <v>1.5411805408729999</v>
      </c>
      <c r="CO280">
        <v>1.5160038145894601</v>
      </c>
      <c r="CP280">
        <v>1.5910733233939101</v>
      </c>
      <c r="CQ280">
        <v>1.48144145226014</v>
      </c>
      <c r="CR280">
        <v>1.57489967676403</v>
      </c>
      <c r="CS280">
        <v>1.55099513895258</v>
      </c>
      <c r="CT280">
        <v>1.52799688159222</v>
      </c>
      <c r="CU280">
        <v>1.4201157321512701</v>
      </c>
      <c r="CV280">
        <v>1.46441286492232</v>
      </c>
      <c r="CW280">
        <v>1.4936919908344399</v>
      </c>
      <c r="CX280">
        <v>1.48054993357644</v>
      </c>
      <c r="CY280">
        <v>1.46127918781725</v>
      </c>
      <c r="CZ280">
        <v>1.52016243654822</v>
      </c>
      <c r="DA280">
        <v>1.4879727192612699</v>
      </c>
      <c r="DB280">
        <v>1.53447258515651</v>
      </c>
      <c r="DC280">
        <v>1.42040543228629</v>
      </c>
      <c r="DD280">
        <v>1.5020163113256999</v>
      </c>
      <c r="DE280">
        <v>1.45246196957566</v>
      </c>
      <c r="DF280">
        <v>1.48697291166266</v>
      </c>
      <c r="DG280">
        <v>1.4707689580809999</v>
      </c>
      <c r="DH280">
        <v>1.49203863992201</v>
      </c>
      <c r="DI280">
        <v>1.4967769707940499</v>
      </c>
      <c r="DJ280">
        <v>1.55421753239585</v>
      </c>
      <c r="DK280">
        <v>1.4252404307203299</v>
      </c>
      <c r="DL280">
        <v>1.4838753870181101</v>
      </c>
      <c r="DM280">
        <v>1.50001451821309</v>
      </c>
      <c r="DN280">
        <v>1.4983449237067901</v>
      </c>
      <c r="DO280">
        <v>1.4446680080482801</v>
      </c>
      <c r="DP280">
        <v>1.5045577814714299</v>
      </c>
      <c r="DQ280">
        <v>1.5133484091836999</v>
      </c>
      <c r="DR280">
        <v>1.5332453908728201</v>
      </c>
      <c r="DS280">
        <v>1.42781987802668</v>
      </c>
      <c r="DT280">
        <v>1.45961143650745</v>
      </c>
      <c r="DU280">
        <v>1.4523345435067201</v>
      </c>
      <c r="DV280">
        <v>1.4291750982025899</v>
      </c>
      <c r="DW280">
        <v>1.5341039514674499</v>
      </c>
      <c r="DX280">
        <v>1.4931956058370199</v>
      </c>
      <c r="DY280">
        <v>1.45570462836494</v>
      </c>
      <c r="DZ280">
        <v>1.4987119417693899</v>
      </c>
      <c r="EA280">
        <v>1.4811470133882501</v>
      </c>
      <c r="EB280">
        <v>1.56668383110195</v>
      </c>
      <c r="EC280">
        <v>1.4642219344284599</v>
      </c>
      <c r="ED280">
        <v>1.5279258400927</v>
      </c>
    </row>
    <row r="281" spans="1:134" x14ac:dyDescent="0.45">
      <c r="A281" t="s">
        <v>110</v>
      </c>
      <c r="B281" t="s">
        <v>88</v>
      </c>
      <c r="C281" t="s">
        <v>111</v>
      </c>
      <c r="D281">
        <v>35</v>
      </c>
      <c r="E281" s="1" cm="1">
        <f t="array" ref="E281">SUMPRODUCT($G281:$ED281,$G$2:$ED$2)/SUMPRODUCT(--($G281:$ED281&lt;&gt;""),$G$2:$ED$2)</f>
        <v>1.7888337674627528</v>
      </c>
      <c r="F281" s="1" cm="1">
        <f t="array" ref="F281">SUMPRODUCT($G281:$ED281,$F$2:$EC$2)/SUMPRODUCT(--($G281:$ED281&lt;&gt;""),$F$2:$EC$2)</f>
        <v>1.7835984657190715</v>
      </c>
      <c r="G281">
        <v>1.71041606278248</v>
      </c>
      <c r="H281">
        <v>1.6775567114346099</v>
      </c>
      <c r="I281">
        <v>1.7516829119395501</v>
      </c>
      <c r="J281">
        <v>1.6926235945004999</v>
      </c>
      <c r="K281">
        <v>1.73041805788079</v>
      </c>
      <c r="L281">
        <v>1.6878499360905701</v>
      </c>
      <c r="M281">
        <v>1.7382483198318399</v>
      </c>
      <c r="N281">
        <v>1.7573625079536901</v>
      </c>
      <c r="O281">
        <v>1.82693870205349</v>
      </c>
      <c r="P281">
        <v>1.78327771058349</v>
      </c>
      <c r="Q281">
        <v>1.74834217506631</v>
      </c>
      <c r="R281">
        <v>1.71200510855683</v>
      </c>
      <c r="S281">
        <v>1.7548413178428</v>
      </c>
      <c r="T281">
        <v>1.82639475591672</v>
      </c>
      <c r="U281">
        <v>1.78793151370281</v>
      </c>
      <c r="V281">
        <v>1.8283450997832</v>
      </c>
      <c r="W281">
        <v>1.8294202097938601</v>
      </c>
      <c r="X281">
        <v>1.8419454763890799</v>
      </c>
      <c r="Y281">
        <v>1.72773484898887</v>
      </c>
      <c r="Z281">
        <v>1.74923409337882</v>
      </c>
      <c r="AA281">
        <v>1.81404089685549</v>
      </c>
      <c r="AB281">
        <v>1.9402166432154599</v>
      </c>
      <c r="AC281">
        <v>1.7587624334869201</v>
      </c>
      <c r="AD281">
        <v>1.90026551191201</v>
      </c>
      <c r="AE281">
        <v>1.67344711005686</v>
      </c>
      <c r="AF281">
        <v>1.73850458094043</v>
      </c>
      <c r="AG281">
        <v>1.7464771299834301</v>
      </c>
      <c r="AH281">
        <v>1.8220091485333101</v>
      </c>
      <c r="AI281">
        <v>1.75940853672731</v>
      </c>
      <c r="AJ281">
        <v>1.8286813551932899</v>
      </c>
      <c r="AK281">
        <v>1.7299909813230401</v>
      </c>
      <c r="AL281">
        <v>1.7840361389357899</v>
      </c>
      <c r="AM281">
        <v>1.72695755032953</v>
      </c>
      <c r="AN281">
        <v>1.75597566275532</v>
      </c>
      <c r="AO281">
        <v>1.88727232256905</v>
      </c>
      <c r="AP281">
        <v>1.7134925673641901</v>
      </c>
      <c r="AQ281">
        <v>1.86888770877587</v>
      </c>
      <c r="AR281">
        <v>1.72586842434087</v>
      </c>
      <c r="AS281">
        <v>1.8942178880776701</v>
      </c>
      <c r="AT281">
        <v>1.9575199945378401</v>
      </c>
      <c r="AU281">
        <v>1.72855295971722</v>
      </c>
      <c r="AV281">
        <v>1.77158627899704</v>
      </c>
      <c r="AW281">
        <v>1.8234960073378601</v>
      </c>
      <c r="AX281">
        <v>1.75570303226502</v>
      </c>
      <c r="AY281">
        <v>1.7858667785676801</v>
      </c>
      <c r="AZ281">
        <v>1.7545094784044299</v>
      </c>
      <c r="BA281">
        <v>1.7619468632527</v>
      </c>
      <c r="BB281">
        <v>1.8164193439640699</v>
      </c>
      <c r="BC281">
        <v>1.7919829324282099</v>
      </c>
      <c r="BD281">
        <v>1.7694722263902301</v>
      </c>
      <c r="BE281">
        <v>1.75694631572954</v>
      </c>
      <c r="BF281">
        <v>1.77729535520681</v>
      </c>
      <c r="BG281">
        <v>1.7342176484781999</v>
      </c>
      <c r="BH281">
        <v>1.79350850077279</v>
      </c>
      <c r="BI281">
        <v>2.0912680154421199</v>
      </c>
      <c r="BJ281">
        <v>1.7852972666628599</v>
      </c>
      <c r="BK281">
        <v>1.7872963818150001</v>
      </c>
      <c r="BL281">
        <v>1.7949819109341201</v>
      </c>
      <c r="BM281">
        <v>1.9011526655115001</v>
      </c>
      <c r="BN281">
        <v>1.86697509961035</v>
      </c>
      <c r="BO281">
        <v>1.79960694425717</v>
      </c>
      <c r="BP281">
        <v>1.8352516251343201</v>
      </c>
      <c r="BQ281">
        <v>1.83907139951179</v>
      </c>
      <c r="BR281">
        <v>1.7855700772986101</v>
      </c>
      <c r="BS281">
        <v>1.7071976089165199</v>
      </c>
      <c r="BT281">
        <v>1.69511491289091</v>
      </c>
      <c r="BU281">
        <v>1.8015942544527701</v>
      </c>
      <c r="BV281">
        <v>1.66828843687743</v>
      </c>
      <c r="BW281">
        <v>1.9715791128231399</v>
      </c>
      <c r="BX281">
        <v>1.77351416462988</v>
      </c>
      <c r="BY281">
        <v>1.7669589200071401</v>
      </c>
      <c r="BZ281">
        <v>1.77689854103311</v>
      </c>
      <c r="CA281">
        <v>1.71176686838979</v>
      </c>
      <c r="CB281">
        <v>1.73977716192523</v>
      </c>
      <c r="CC281">
        <v>1.7361189407776501</v>
      </c>
      <c r="CD281">
        <v>1.78969640937756</v>
      </c>
      <c r="CE281">
        <v>1.65955600863256</v>
      </c>
      <c r="CF281">
        <v>1.71761975512151</v>
      </c>
      <c r="CG281">
        <v>1.78825600111163</v>
      </c>
      <c r="CH281">
        <v>1.82949084635069</v>
      </c>
      <c r="CI281">
        <v>1.71443444029638</v>
      </c>
      <c r="CJ281">
        <v>1.78308892304939</v>
      </c>
      <c r="CK281">
        <v>1.7392228661962099</v>
      </c>
      <c r="CL281">
        <v>1.8102917283022499</v>
      </c>
      <c r="CM281">
        <v>1.75526169104503</v>
      </c>
      <c r="CN281">
        <v>1.83112614603955</v>
      </c>
      <c r="CO281">
        <v>1.82368940645525</v>
      </c>
      <c r="CP281">
        <v>1.89681804139635</v>
      </c>
      <c r="CQ281">
        <v>1.74654497783381</v>
      </c>
      <c r="CR281">
        <v>1.8669328609885201</v>
      </c>
      <c r="CS281">
        <v>1.7864960714176501</v>
      </c>
      <c r="CT281">
        <v>1.8178482986333999</v>
      </c>
      <c r="CU281">
        <v>1.6851463700821301</v>
      </c>
      <c r="CV281">
        <v>1.7443262162406099</v>
      </c>
      <c r="CW281">
        <v>1.7501671733877699</v>
      </c>
      <c r="CX281">
        <v>1.77119981454898</v>
      </c>
      <c r="CY281">
        <v>1.73207106598984</v>
      </c>
      <c r="CZ281">
        <v>1.8070761421319701</v>
      </c>
      <c r="DA281">
        <v>1.7616920188512899</v>
      </c>
      <c r="DB281">
        <v>1.8238783095137701</v>
      </c>
      <c r="DC281">
        <v>1.73249968353858</v>
      </c>
      <c r="DD281">
        <v>1.7742092985406599</v>
      </c>
      <c r="DE281">
        <v>1.7289081265012001</v>
      </c>
      <c r="DF281">
        <v>1.7885224846543899</v>
      </c>
      <c r="DG281">
        <v>1.7240037221943201</v>
      </c>
      <c r="DH281">
        <v>1.76737762547635</v>
      </c>
      <c r="DI281">
        <v>1.76095498796882</v>
      </c>
      <c r="DJ281">
        <v>1.8345989977703701</v>
      </c>
      <c r="DK281">
        <v>1.7412116064334</v>
      </c>
      <c r="DL281">
        <v>1.7889963558648601</v>
      </c>
      <c r="DM281">
        <v>1.7670625299438101</v>
      </c>
      <c r="DN281">
        <v>1.7728190014373</v>
      </c>
      <c r="DO281">
        <v>1.73591111888723</v>
      </c>
      <c r="DP281">
        <v>1.79436619718309</v>
      </c>
      <c r="DQ281">
        <v>1.79162348063695</v>
      </c>
      <c r="DR281">
        <v>1.8087094443920899</v>
      </c>
      <c r="DS281">
        <v>1.6711400277760999</v>
      </c>
      <c r="DT281">
        <v>1.74019533844574</v>
      </c>
      <c r="DU281">
        <v>1.6753734674443499</v>
      </c>
      <c r="DV281">
        <v>1.6972458635876599</v>
      </c>
      <c r="DW281">
        <v>1.77995647572627</v>
      </c>
      <c r="DX281">
        <v>1.7687251263247299</v>
      </c>
      <c r="DY281">
        <v>1.73255070108404</v>
      </c>
      <c r="DZ281">
        <v>1.7859316378222301</v>
      </c>
      <c r="EA281">
        <v>1.7606912976313001</v>
      </c>
      <c r="EB281">
        <v>1.8562564366632299</v>
      </c>
      <c r="EC281">
        <v>1.7634926044577699</v>
      </c>
      <c r="ED281">
        <v>1.8307409174561999</v>
      </c>
    </row>
    <row r="282" spans="1:134" x14ac:dyDescent="0.45">
      <c r="A282" t="s">
        <v>110</v>
      </c>
      <c r="B282" t="s">
        <v>98</v>
      </c>
      <c r="C282" t="s">
        <v>111</v>
      </c>
      <c r="D282">
        <v>35</v>
      </c>
      <c r="E282" s="1" cm="1">
        <f t="array" ref="E282">SUMPRODUCT($G282:$ED282,$G$2:$ED$2)/SUMPRODUCT(--($G282:$ED282&lt;&gt;""),$G$2:$ED$2)</f>
        <v>1.731695314835785</v>
      </c>
      <c r="F282" s="1" cm="1">
        <f t="array" ref="F282">SUMPRODUCT($G282:$ED282,$F$2:$EC$2)/SUMPRODUCT(--($G282:$ED282&lt;&gt;""),$F$2:$EC$2)</f>
        <v>1.6693414453977258</v>
      </c>
      <c r="G282">
        <v>1.66898155603508</v>
      </c>
      <c r="H282">
        <v>1.58148142183859</v>
      </c>
      <c r="I282">
        <v>1.6986710151281099</v>
      </c>
      <c r="J282">
        <v>1.6131508181362499</v>
      </c>
      <c r="K282">
        <v>1.69422067540611</v>
      </c>
      <c r="L282">
        <v>1.59328149643683</v>
      </c>
      <c r="M282">
        <v>1.70222640087878</v>
      </c>
      <c r="N282">
        <v>1.6613262169545799</v>
      </c>
      <c r="O282">
        <v>1.82046379051616</v>
      </c>
      <c r="P282">
        <v>1.6316525646895601</v>
      </c>
      <c r="Q282">
        <v>1.6872973769525399</v>
      </c>
      <c r="R282">
        <v>1.60285391492288</v>
      </c>
      <c r="S282">
        <v>1.7244582287796</v>
      </c>
      <c r="T282">
        <v>1.81947170693268</v>
      </c>
      <c r="U282">
        <v>1.73995219300683</v>
      </c>
      <c r="V282">
        <v>1.8156428928789801</v>
      </c>
      <c r="W282">
        <v>1.78609700156546</v>
      </c>
      <c r="X282">
        <v>1.7661670594827401</v>
      </c>
      <c r="Y282">
        <v>1.64491555226065</v>
      </c>
      <c r="Z282">
        <v>1.6280069953332701</v>
      </c>
      <c r="AA282">
        <v>1.79351790958032</v>
      </c>
      <c r="AB282">
        <v>1.8568820353603299</v>
      </c>
      <c r="AC282">
        <v>1.7253014478865301</v>
      </c>
      <c r="AD282">
        <v>1.78715275401059</v>
      </c>
      <c r="AE282">
        <v>1.61081966615702</v>
      </c>
      <c r="AF282">
        <v>1.6608166017058199</v>
      </c>
      <c r="AG282">
        <v>1.6949488193019799</v>
      </c>
      <c r="AH282">
        <v>1.7421951739774999</v>
      </c>
      <c r="AI282">
        <v>1.6842460578638501</v>
      </c>
      <c r="AJ282">
        <v>1.6791986845084701</v>
      </c>
      <c r="AK282">
        <v>1.6399714720782199</v>
      </c>
      <c r="AL282">
        <v>1.65720597641227</v>
      </c>
      <c r="AM282">
        <v>1.6809151300676699</v>
      </c>
      <c r="AN282">
        <v>1.6333663363101301</v>
      </c>
      <c r="AO282">
        <v>1.7473156764495299</v>
      </c>
      <c r="AP282">
        <v>1.56549496523342</v>
      </c>
      <c r="AQ282">
        <v>1.7984974384605701</v>
      </c>
      <c r="AR282">
        <v>1.5817141488608399</v>
      </c>
      <c r="AS282">
        <v>1.79927414589126</v>
      </c>
      <c r="AT282">
        <v>1.8141902947914099</v>
      </c>
      <c r="AU282">
        <v>1.6437355802364999</v>
      </c>
      <c r="AV282">
        <v>1.6342051180728701</v>
      </c>
      <c r="AW282">
        <v>1.7796792381569</v>
      </c>
      <c r="AX282">
        <v>1.6517886047264401</v>
      </c>
      <c r="AY282">
        <v>1.70481409217744</v>
      </c>
      <c r="AZ282">
        <v>1.62737572707586</v>
      </c>
      <c r="BA282">
        <v>1.68294141218824</v>
      </c>
      <c r="BB282">
        <v>1.67867978653707</v>
      </c>
      <c r="BC282">
        <v>1.7184092112456899</v>
      </c>
      <c r="BD282">
        <v>1.61266994703464</v>
      </c>
      <c r="BE282">
        <v>1.6824031728561299</v>
      </c>
      <c r="BF282">
        <v>1.65706207184469</v>
      </c>
      <c r="BG282">
        <v>1.6767358597616999</v>
      </c>
      <c r="BH282">
        <v>1.6653988874324199</v>
      </c>
      <c r="BI282">
        <v>2.0328386070541198</v>
      </c>
      <c r="BJ282">
        <v>1.5896503320815401</v>
      </c>
      <c r="BK282">
        <v>1.7341111817570001</v>
      </c>
      <c r="BL282">
        <v>1.6669678412475299</v>
      </c>
      <c r="BM282">
        <v>1.81695003210399</v>
      </c>
      <c r="BN282">
        <v>1.67830693182517</v>
      </c>
      <c r="BO282">
        <v>1.72672819909376</v>
      </c>
      <c r="BP282">
        <v>1.6898250861086199</v>
      </c>
      <c r="BQ282">
        <v>1.76006407648494</v>
      </c>
      <c r="BR282">
        <v>1.61053447925142</v>
      </c>
      <c r="BS282">
        <v>1.6328383363360801</v>
      </c>
      <c r="BT282">
        <v>1.6047536389630701</v>
      </c>
      <c r="BU282">
        <v>1.7525966658288801</v>
      </c>
      <c r="BV282">
        <v>1.49701890316514</v>
      </c>
      <c r="BW282">
        <v>1.9156878797788699</v>
      </c>
      <c r="BX282">
        <v>1.6696436885472401</v>
      </c>
      <c r="BY282">
        <v>1.74412087824605</v>
      </c>
      <c r="BZ282">
        <v>1.6445212228643999</v>
      </c>
      <c r="CA282">
        <v>1.6784118545331099</v>
      </c>
      <c r="CB282">
        <v>1.6494966348057201</v>
      </c>
      <c r="CC282">
        <v>1.6982659480911899</v>
      </c>
      <c r="CD282">
        <v>1.7232958260987199</v>
      </c>
      <c r="CE282">
        <v>1.6310772267349101</v>
      </c>
      <c r="CF282">
        <v>1.64958951946122</v>
      </c>
      <c r="CG282">
        <v>1.74271355620143</v>
      </c>
      <c r="CH282">
        <v>1.7632325524843899</v>
      </c>
      <c r="CI282">
        <v>1.6555807692620499</v>
      </c>
      <c r="CJ282">
        <v>1.67888311413675</v>
      </c>
      <c r="CK282">
        <v>1.72606316334036</v>
      </c>
      <c r="CL282">
        <v>1.7857264107476201</v>
      </c>
      <c r="CM282">
        <v>1.69338997059219</v>
      </c>
      <c r="CN282">
        <v>1.7546466257904501</v>
      </c>
      <c r="CO282">
        <v>1.7887066661294</v>
      </c>
      <c r="CP282">
        <v>1.83757101986541</v>
      </c>
      <c r="CQ282">
        <v>1.7003912856385099</v>
      </c>
      <c r="CR282">
        <v>1.7605952345211999</v>
      </c>
      <c r="CS282">
        <v>1.72291265400959</v>
      </c>
      <c r="CT282">
        <v>1.6602922742975901</v>
      </c>
      <c r="CU282">
        <v>1.6546688997422601</v>
      </c>
      <c r="CV282">
        <v>1.68504608225607</v>
      </c>
      <c r="CW282">
        <v>1.69789316951827</v>
      </c>
      <c r="CX282">
        <v>1.6953253862819699</v>
      </c>
      <c r="CY282">
        <v>1.6818375634517699</v>
      </c>
      <c r="CZ282">
        <v>1.7426091370558301</v>
      </c>
      <c r="DA282">
        <v>1.7277137055059499</v>
      </c>
      <c r="DB282">
        <v>1.77305643894402</v>
      </c>
      <c r="DC282">
        <v>1.66406264127741</v>
      </c>
      <c r="DD282">
        <v>1.66090706884392</v>
      </c>
      <c r="DE282">
        <v>1.6859237389911901</v>
      </c>
      <c r="DF282">
        <v>1.71421303709634</v>
      </c>
      <c r="DG282">
        <v>1.6678753951138801</v>
      </c>
      <c r="DH282">
        <v>1.70226876606304</v>
      </c>
      <c r="DI282">
        <v>1.7330183889269</v>
      </c>
      <c r="DJ282">
        <v>1.78986291088103</v>
      </c>
      <c r="DK282">
        <v>1.6738910047401101</v>
      </c>
      <c r="DL282">
        <v>1.7754609967942501</v>
      </c>
      <c r="DM282">
        <v>1.7373219704118801</v>
      </c>
      <c r="DN282">
        <v>1.6905370287025001</v>
      </c>
      <c r="DO282">
        <v>1.69769923891173</v>
      </c>
      <c r="DP282">
        <v>1.7154317207593299</v>
      </c>
      <c r="DQ282">
        <v>1.75299161405823</v>
      </c>
      <c r="DR282">
        <v>1.74645874556361</v>
      </c>
      <c r="DS282">
        <v>1.64163546887265</v>
      </c>
      <c r="DT282">
        <v>1.6721665358372</v>
      </c>
      <c r="DU282">
        <v>1.6450050589215499</v>
      </c>
      <c r="DV282">
        <v>1.635742768718</v>
      </c>
      <c r="DW282">
        <v>1.73954001401123</v>
      </c>
      <c r="DX282">
        <v>1.67896376455156</v>
      </c>
      <c r="DY282">
        <v>1.6766109372568601</v>
      </c>
      <c r="DZ282">
        <v>1.7276923874894099</v>
      </c>
      <c r="EA282">
        <v>1.73094747682801</v>
      </c>
      <c r="EB282">
        <v>1.8020597322348</v>
      </c>
      <c r="EC282">
        <v>1.7356690068843199</v>
      </c>
      <c r="ED282">
        <v>1.8281371412991601</v>
      </c>
    </row>
    <row r="283" spans="1:134" x14ac:dyDescent="0.45">
      <c r="A283" t="s">
        <v>110</v>
      </c>
      <c r="B283" t="s">
        <v>112</v>
      </c>
      <c r="C283" t="s">
        <v>89</v>
      </c>
      <c r="D283">
        <v>35</v>
      </c>
      <c r="E283" s="1" cm="1">
        <f t="array" ref="E283">SUMPRODUCT($G283:$ED283,$G$2:$ED$2)/SUMPRODUCT(--($G283:$ED283&lt;&gt;""),$G$2:$ED$2)</f>
        <v>2.2002576955520179</v>
      </c>
      <c r="F283" s="1" cm="1">
        <f t="array" ref="F283">SUMPRODUCT($G283:$ED283,$F$2:$EC$2)/SUMPRODUCT(--($G283:$ED283&lt;&gt;""),$F$2:$EC$2)</f>
        <v>2.0711115749505913</v>
      </c>
      <c r="G283">
        <v>2.1693599901231302</v>
      </c>
      <c r="H283">
        <v>2.00127755053839</v>
      </c>
      <c r="I283">
        <v>1.7824731328179</v>
      </c>
      <c r="J283">
        <v>1.72241956916908</v>
      </c>
      <c r="K283">
        <v>2.0113757429723198</v>
      </c>
      <c r="L283">
        <v>1.8691533651107</v>
      </c>
      <c r="M283">
        <v>1.94090683178691</v>
      </c>
      <c r="N283">
        <v>2.1175310471016902</v>
      </c>
      <c r="O283">
        <v>2.2648441283813598</v>
      </c>
      <c r="P283">
        <v>2.1559536632940102</v>
      </c>
      <c r="Q283">
        <v>2.4509161017781702</v>
      </c>
      <c r="R283">
        <v>2.09806218685529</v>
      </c>
      <c r="S283">
        <v>1.8808521793233901</v>
      </c>
      <c r="T283">
        <v>1.9910635186585901</v>
      </c>
      <c r="U283">
        <v>1.9434098615820701</v>
      </c>
      <c r="V283">
        <v>2.0150592028461798</v>
      </c>
      <c r="W283">
        <v>1.9740393153761699</v>
      </c>
      <c r="X283">
        <v>1.9863429798832699</v>
      </c>
      <c r="Y283">
        <v>1.9656949869946301</v>
      </c>
      <c r="Z283">
        <v>1.9275580647511801</v>
      </c>
      <c r="AA283">
        <v>1.9309483206900699</v>
      </c>
      <c r="AB283">
        <v>2.1029074391288298</v>
      </c>
      <c r="AC283">
        <v>1.9112372422787101</v>
      </c>
      <c r="AD283">
        <v>2.06241691494612</v>
      </c>
      <c r="AE283">
        <v>1.62520767868649</v>
      </c>
      <c r="AF283">
        <v>1.7414249201172101</v>
      </c>
      <c r="AG283">
        <v>2.0190238931038298</v>
      </c>
      <c r="AH283">
        <v>2.2034534791550899</v>
      </c>
      <c r="AI283">
        <v>2.0307350118406902</v>
      </c>
      <c r="AJ283">
        <v>2.0929520891046498</v>
      </c>
      <c r="AK283">
        <v>1.95281117780709</v>
      </c>
      <c r="AL283">
        <v>1.9820844116049201</v>
      </c>
      <c r="AM283">
        <v>1.9542876095061601</v>
      </c>
      <c r="AN283">
        <v>2.0813229292265798</v>
      </c>
      <c r="AO283">
        <v>2.2482123480148002</v>
      </c>
      <c r="AP283">
        <v>1.9467764088114099</v>
      </c>
      <c r="AQ283">
        <v>2.2070161189553898</v>
      </c>
      <c r="AR283">
        <v>1.90207838727143</v>
      </c>
      <c r="AS283">
        <v>1.9896536948399099</v>
      </c>
      <c r="AT283">
        <v>2.12320920278475</v>
      </c>
      <c r="AU283">
        <v>1.92227057115876</v>
      </c>
      <c r="AV283">
        <v>1.98458572982088</v>
      </c>
      <c r="AW283">
        <v>2.4190042624366002</v>
      </c>
      <c r="AX283">
        <v>2.04755988993201</v>
      </c>
      <c r="AY283">
        <v>2.3698047960205701</v>
      </c>
      <c r="AZ283">
        <v>1.99522174473702</v>
      </c>
      <c r="BA283">
        <v>2.08869905926203</v>
      </c>
      <c r="BB283">
        <v>2.0448552001373899</v>
      </c>
      <c r="BC283">
        <v>2.2008716603456602</v>
      </c>
      <c r="BD283">
        <v>2.2094226931786598</v>
      </c>
      <c r="BE283">
        <v>1.89854071389263</v>
      </c>
      <c r="BF283">
        <v>1.9467154993010301</v>
      </c>
      <c r="BG283">
        <v>2.00434201344732</v>
      </c>
      <c r="BH283">
        <v>1.9839884178193401</v>
      </c>
      <c r="BI283">
        <v>5.4453193810882201</v>
      </c>
      <c r="BJ283">
        <v>3.0893384807068398</v>
      </c>
      <c r="BK283">
        <v>2.1950458640549901</v>
      </c>
      <c r="BL283">
        <v>2.1192539794085801</v>
      </c>
      <c r="BM283">
        <v>2.3992748014389602</v>
      </c>
      <c r="BN283">
        <v>2.0138355043846099</v>
      </c>
      <c r="BO283">
        <v>2.31788076764358</v>
      </c>
      <c r="BP283">
        <v>2.2288017519989798</v>
      </c>
      <c r="BQ283">
        <v>2.3212393205858399</v>
      </c>
      <c r="BR283">
        <v>2.2419319568754998</v>
      </c>
      <c r="BS283">
        <v>2.15177542775508</v>
      </c>
      <c r="BT283">
        <v>2.0114572749636199</v>
      </c>
      <c r="BU283">
        <v>2.4355894381244698</v>
      </c>
      <c r="BV283">
        <v>2.2350870881770302</v>
      </c>
      <c r="BW283">
        <v>2.5521430758354602</v>
      </c>
      <c r="BX283">
        <v>2.0629755965652299</v>
      </c>
      <c r="BY283">
        <v>2.1878638792915801</v>
      </c>
      <c r="BZ283">
        <v>2.0365183993999199</v>
      </c>
      <c r="CA283">
        <v>2.0296787512018502</v>
      </c>
      <c r="CB283">
        <v>1.99909507380804</v>
      </c>
      <c r="CC283">
        <v>1.8493171278027001</v>
      </c>
      <c r="CD283">
        <v>1.95678775715756</v>
      </c>
      <c r="CE283">
        <v>1.6983916971228401</v>
      </c>
      <c r="CF283">
        <v>1.8335520393887701</v>
      </c>
      <c r="CG283">
        <v>2.0272814645838801</v>
      </c>
      <c r="CH283">
        <v>2.1129007978323</v>
      </c>
      <c r="CI283">
        <v>1.8516295374504801</v>
      </c>
      <c r="CJ283">
        <v>1.9401215137984</v>
      </c>
      <c r="CK283">
        <v>1.7154901342645299</v>
      </c>
      <c r="CL283">
        <v>1.7975038598022799</v>
      </c>
      <c r="CM283">
        <v>2.0271974167259299</v>
      </c>
      <c r="CN283">
        <v>2.1609164472293201</v>
      </c>
      <c r="CO283">
        <v>1.9042323138708599</v>
      </c>
      <c r="CP283">
        <v>2.01498972478542</v>
      </c>
      <c r="CQ283">
        <v>1.9181802715982601</v>
      </c>
      <c r="CR283">
        <v>2.08023857415913</v>
      </c>
      <c r="CS283">
        <v>1.9962548534042599</v>
      </c>
      <c r="CT283">
        <v>1.95373597480815</v>
      </c>
      <c r="CU283">
        <v>1.75300111319486</v>
      </c>
      <c r="CV283">
        <v>1.8738278860329101</v>
      </c>
      <c r="CW283">
        <v>1.8865093305040099</v>
      </c>
      <c r="CX283">
        <v>1.9008728679820599</v>
      </c>
      <c r="CY283">
        <v>1.7109949238578599</v>
      </c>
      <c r="CZ283">
        <v>1.79193908629441</v>
      </c>
      <c r="DA283">
        <v>1.8592359860531</v>
      </c>
      <c r="DB283">
        <v>1.95251159048239</v>
      </c>
      <c r="DC283">
        <v>1.8222029331452601</v>
      </c>
      <c r="DD283">
        <v>1.9325485090146199</v>
      </c>
      <c r="DE283">
        <v>1.7004687082999701</v>
      </c>
      <c r="DF283">
        <v>1.77105017347211</v>
      </c>
      <c r="DG283">
        <v>1.6912868157513801</v>
      </c>
      <c r="DH283">
        <v>1.7374375941626501</v>
      </c>
      <c r="DI283">
        <v>1.97270359169076</v>
      </c>
      <c r="DJ283">
        <v>2.1063820393386101</v>
      </c>
      <c r="DK283">
        <v>2.0994602296079101</v>
      </c>
      <c r="DL283">
        <v>2.2614735457708801</v>
      </c>
      <c r="DM283">
        <v>1.9093773138402099</v>
      </c>
      <c r="DN283">
        <v>1.9619840590020099</v>
      </c>
      <c r="DO283">
        <v>1.8588574927827799</v>
      </c>
      <c r="DP283">
        <v>1.98015046802554</v>
      </c>
      <c r="DQ283">
        <v>2.03899305882722</v>
      </c>
      <c r="DR283">
        <v>2.06122993812619</v>
      </c>
      <c r="DS283">
        <v>1.7796932552382101</v>
      </c>
      <c r="DT283">
        <v>1.86545196546102</v>
      </c>
      <c r="DU283">
        <v>1.78470568979883</v>
      </c>
      <c r="DV283">
        <v>1.83992233067491</v>
      </c>
      <c r="DW283">
        <v>1.9773956982515699</v>
      </c>
      <c r="DX283">
        <v>1.94331410514391</v>
      </c>
      <c r="DY283">
        <v>1.69078822247964</v>
      </c>
      <c r="DZ283">
        <v>1.7635332561074699</v>
      </c>
      <c r="EA283">
        <v>2.0213504119464401</v>
      </c>
      <c r="EB283">
        <v>2.1859423274974201</v>
      </c>
      <c r="EC283">
        <v>1.9325063049553499</v>
      </c>
      <c r="ED283">
        <v>2.0585781473655498</v>
      </c>
    </row>
    <row r="284" spans="1:134" x14ac:dyDescent="0.45">
      <c r="A284" t="s">
        <v>110</v>
      </c>
      <c r="B284" t="s">
        <v>112</v>
      </c>
      <c r="C284" t="s">
        <v>111</v>
      </c>
      <c r="D284">
        <v>35</v>
      </c>
      <c r="E284" s="1" cm="1">
        <f t="array" ref="E284">SUMPRODUCT($G284:$ED284,$G$2:$ED$2)/SUMPRODUCT(--($G284:$ED284&lt;&gt;""),$G$2:$ED$2)</f>
        <v>2.2268124806051093</v>
      </c>
      <c r="F284" s="1" cm="1">
        <f t="array" ref="F284">SUMPRODUCT($G284:$ED284,$F$2:$EC$2)/SUMPRODUCT(--($G284:$ED284&lt;&gt;""),$F$2:$EC$2)</f>
        <v>2.3145442380623775</v>
      </c>
      <c r="G284">
        <v>2.34267743459263</v>
      </c>
      <c r="H284">
        <v>2.2260459274050599</v>
      </c>
      <c r="I284">
        <v>2.0267900187513699</v>
      </c>
      <c r="J284">
        <v>1.9674329737385099</v>
      </c>
      <c r="K284">
        <v>2.17438181605129</v>
      </c>
      <c r="L284">
        <v>2.0932740886004102</v>
      </c>
      <c r="M284">
        <v>2.1423813910494398</v>
      </c>
      <c r="N284">
        <v>2.35170675961011</v>
      </c>
      <c r="O284">
        <v>2.23588236383894</v>
      </c>
      <c r="P284">
        <v>2.5099671027384298</v>
      </c>
      <c r="Q284">
        <v>2.2397976225562402</v>
      </c>
      <c r="R284">
        <v>2.2716745259848699</v>
      </c>
      <c r="S284">
        <v>2.1520449366518899</v>
      </c>
      <c r="T284">
        <v>2.2853467920100599</v>
      </c>
      <c r="U284">
        <v>2.2128912112957901</v>
      </c>
      <c r="V284">
        <v>2.2972316415587302</v>
      </c>
      <c r="W284">
        <v>2.1862201490115698</v>
      </c>
      <c r="X284">
        <v>2.279866025709</v>
      </c>
      <c r="Y284">
        <v>2.0919895830363102</v>
      </c>
      <c r="Z284">
        <v>2.21023542718105</v>
      </c>
      <c r="AA284">
        <v>2.1495090542028601</v>
      </c>
      <c r="AB284">
        <v>2.38513053652269</v>
      </c>
      <c r="AC284">
        <v>2.10037935419721</v>
      </c>
      <c r="AD284">
        <v>2.35340103827046</v>
      </c>
      <c r="AE284">
        <v>1.87191090894935</v>
      </c>
      <c r="AF284">
        <v>2.00706811529624</v>
      </c>
      <c r="AG284">
        <v>2.2352310702519902</v>
      </c>
      <c r="AH284">
        <v>2.4978182038432202</v>
      </c>
      <c r="AI284">
        <v>2.1647517686969699</v>
      </c>
      <c r="AJ284">
        <v>2.3450900802712198</v>
      </c>
      <c r="AK284">
        <v>2.1230447267501402</v>
      </c>
      <c r="AL284">
        <v>2.20646347435832</v>
      </c>
      <c r="AM284">
        <v>2.1457996359869602</v>
      </c>
      <c r="AN284">
        <v>2.3685190812755401</v>
      </c>
      <c r="AO284">
        <v>2.4181018892073101</v>
      </c>
      <c r="AP284">
        <v>2.1878735604564001</v>
      </c>
      <c r="AQ284">
        <v>2.2855335499187799</v>
      </c>
      <c r="AR284">
        <v>2.1889968345203799</v>
      </c>
      <c r="AS284">
        <v>2.2299860385505501</v>
      </c>
      <c r="AT284">
        <v>2.4175980185571899</v>
      </c>
      <c r="AU284">
        <v>2.0934548469852001</v>
      </c>
      <c r="AV284">
        <v>2.2326515562843299</v>
      </c>
      <c r="AW284">
        <v>2.3341858206539299</v>
      </c>
      <c r="AX284">
        <v>2.3111093126146498</v>
      </c>
      <c r="AY284">
        <v>2.2061434272954701</v>
      </c>
      <c r="AZ284">
        <v>2.2588298175380301</v>
      </c>
      <c r="BA284">
        <v>2.1101264494297598</v>
      </c>
      <c r="BB284">
        <v>2.2585121201905598</v>
      </c>
      <c r="BC284">
        <v>2.2342565620294801</v>
      </c>
      <c r="BD284">
        <v>2.4185746093999199</v>
      </c>
      <c r="BE284">
        <v>2.1080466313705299</v>
      </c>
      <c r="BF284">
        <v>2.2119197171249398</v>
      </c>
      <c r="BG284">
        <v>2.1423447394335402</v>
      </c>
      <c r="BH284">
        <v>2.2277607131910302</v>
      </c>
      <c r="BI284">
        <v>3.1644486511515102</v>
      </c>
      <c r="BJ284">
        <v>2.86085439973357</v>
      </c>
      <c r="BK284">
        <v>2.2950283884928999</v>
      </c>
      <c r="BL284">
        <v>2.3961524017743199</v>
      </c>
      <c r="BM284">
        <v>2.3114021971449401</v>
      </c>
      <c r="BN284">
        <v>2.33238633864881</v>
      </c>
      <c r="BO284">
        <v>2.4318873621546899</v>
      </c>
      <c r="BP284">
        <v>2.51173651373447</v>
      </c>
      <c r="BQ284">
        <v>2.2676159479251399</v>
      </c>
      <c r="BR284">
        <v>2.4688898494711098</v>
      </c>
      <c r="BS284">
        <v>2.2346908993554799</v>
      </c>
      <c r="BT284">
        <v>2.2474516834798801</v>
      </c>
      <c r="BU284">
        <v>2.1456710459012598</v>
      </c>
      <c r="BV284">
        <v>2.3903337784569199</v>
      </c>
      <c r="BW284">
        <v>2.53788942582388</v>
      </c>
      <c r="BX284">
        <v>2.2796051528874099</v>
      </c>
      <c r="BY284">
        <v>2.2069434935596299</v>
      </c>
      <c r="BZ284">
        <v>2.30072196481991</v>
      </c>
      <c r="CA284">
        <v>2.1681607375148402</v>
      </c>
      <c r="CB284">
        <v>2.22696680052033</v>
      </c>
      <c r="CC284">
        <v>2.0302012161664398</v>
      </c>
      <c r="CD284">
        <v>2.20325313249299</v>
      </c>
      <c r="CE284">
        <v>1.91723150668589</v>
      </c>
      <c r="CF284">
        <v>2.09689943497923</v>
      </c>
      <c r="CG284">
        <v>2.2195717875380598</v>
      </c>
      <c r="CH284">
        <v>2.36359846686506</v>
      </c>
      <c r="CI284">
        <v>2.0411634092184499</v>
      </c>
      <c r="CJ284">
        <v>2.1885497238692402</v>
      </c>
      <c r="CK284">
        <v>1.9520899515807</v>
      </c>
      <c r="CL284">
        <v>2.0464550444180301</v>
      </c>
      <c r="CM284">
        <v>2.21187075941338</v>
      </c>
      <c r="CN284">
        <v>2.4221269725334902</v>
      </c>
      <c r="CO284">
        <v>2.16406092597816</v>
      </c>
      <c r="CP284">
        <v>2.3162482706746701</v>
      </c>
      <c r="CQ284">
        <v>2.11791607873747</v>
      </c>
      <c r="CR284">
        <v>2.3695597786384002</v>
      </c>
      <c r="CS284">
        <v>2.2207114249900601</v>
      </c>
      <c r="CT284">
        <v>2.3268519367758098</v>
      </c>
      <c r="CU284">
        <v>1.9619407700099201</v>
      </c>
      <c r="CV284">
        <v>2.1408743092675899</v>
      </c>
      <c r="CW284">
        <v>2.0395153309141398</v>
      </c>
      <c r="CX284">
        <v>2.1587478490357399</v>
      </c>
      <c r="CY284">
        <v>1.9471878172588799</v>
      </c>
      <c r="CZ284">
        <v>2.0590152284263898</v>
      </c>
      <c r="DA284">
        <v>2.10135254224299</v>
      </c>
      <c r="DB284">
        <v>2.2383539599218301</v>
      </c>
      <c r="DC284">
        <v>2.03431345955623</v>
      </c>
      <c r="DD284">
        <v>2.1891263856489198</v>
      </c>
      <c r="DE284">
        <v>1.95691553242594</v>
      </c>
      <c r="DF284">
        <v>2.0463954496930801</v>
      </c>
      <c r="DG284">
        <v>1.92440400579008</v>
      </c>
      <c r="DH284">
        <v>1.9884936929485</v>
      </c>
      <c r="DI284">
        <v>2.2130400229585598</v>
      </c>
      <c r="DJ284">
        <v>2.3663657034371601</v>
      </c>
      <c r="DK284">
        <v>2.2779680521686698</v>
      </c>
      <c r="DL284">
        <v>2.41403403019426</v>
      </c>
      <c r="DM284">
        <v>2.1400572017595998</v>
      </c>
      <c r="DN284">
        <v>2.20138939299351</v>
      </c>
      <c r="DO284">
        <v>2.0717697489283502</v>
      </c>
      <c r="DP284">
        <v>2.2373895547196199</v>
      </c>
      <c r="DQ284">
        <v>2.28534187631521</v>
      </c>
      <c r="DR284">
        <v>2.3335845975062002</v>
      </c>
      <c r="DS284">
        <v>1.9495652436447</v>
      </c>
      <c r="DT284">
        <v>2.1104250951029502</v>
      </c>
      <c r="DU284">
        <v>1.9775696345673099</v>
      </c>
      <c r="DV284">
        <v>2.06504433995952</v>
      </c>
      <c r="DW284">
        <v>2.1660555381657201</v>
      </c>
      <c r="DX284">
        <v>2.191417370955</v>
      </c>
      <c r="DY284">
        <v>1.9269351129860399</v>
      </c>
      <c r="DZ284">
        <v>2.0271356697038301</v>
      </c>
      <c r="EA284">
        <v>2.2120494335736298</v>
      </c>
      <c r="EB284">
        <v>2.4220391349124601</v>
      </c>
      <c r="EC284">
        <v>2.1688364801308699</v>
      </c>
      <c r="ED284">
        <v>2.3393770022493299</v>
      </c>
    </row>
    <row r="285" spans="1:134" x14ac:dyDescent="0.45">
      <c r="A285" t="s">
        <v>104</v>
      </c>
      <c r="B285" t="s">
        <v>98</v>
      </c>
      <c r="C285" t="s">
        <v>89</v>
      </c>
      <c r="D285">
        <v>35</v>
      </c>
      <c r="E285" s="1" cm="1">
        <f t="array" ref="E285">SUMPRODUCT($G285:$ED285,$G$2:$ED$2)/SUMPRODUCT(--($G285:$ED285&lt;&gt;""),$G$2:$ED$2)</f>
        <v>1.8876583347547806</v>
      </c>
      <c r="F285" s="1" cm="1">
        <f t="array" ref="F285">SUMPRODUCT($G285:$ED285,$F$2:$EC$2)/SUMPRODUCT(--($G285:$ED285&lt;&gt;""),$F$2:$EC$2)</f>
        <v>1.9175074514144841</v>
      </c>
      <c r="G285">
        <v>1.7648810482355799</v>
      </c>
      <c r="H285">
        <v>1.77779343403437</v>
      </c>
      <c r="I285">
        <v>1.8029330263188399</v>
      </c>
      <c r="J285">
        <v>1.8043888868403</v>
      </c>
      <c r="K285">
        <v>1.7795912759930801</v>
      </c>
      <c r="L285">
        <v>1.7843161287455001</v>
      </c>
      <c r="M285">
        <v>1.82884602600264</v>
      </c>
      <c r="N285">
        <v>1.9200863589022701</v>
      </c>
      <c r="O285">
        <v>1.80495470340855</v>
      </c>
      <c r="P285">
        <v>1.8318693213848001</v>
      </c>
      <c r="Q285">
        <v>1.8391443167305199</v>
      </c>
      <c r="R285">
        <v>1.89258522448177</v>
      </c>
      <c r="S285">
        <v>1.98370619995041</v>
      </c>
      <c r="T285">
        <v>2.0892290054275802</v>
      </c>
      <c r="U285">
        <v>2.05215965312135</v>
      </c>
      <c r="V285">
        <v>2.2065484462727198</v>
      </c>
      <c r="W285">
        <v>1.9706693807646201</v>
      </c>
      <c r="X285">
        <v>2.01486950011317</v>
      </c>
      <c r="Y285">
        <v>1.9351902014643301</v>
      </c>
      <c r="Z285">
        <v>1.9286463333111501</v>
      </c>
      <c r="AA285">
        <v>2.0958281077939498</v>
      </c>
      <c r="AB285">
        <v>2.2149264346017299</v>
      </c>
      <c r="AC285">
        <v>1.9978060141870499</v>
      </c>
      <c r="AD285">
        <v>2.0782899880033199</v>
      </c>
      <c r="AE285">
        <v>1.89699799733972</v>
      </c>
      <c r="AF285">
        <v>1.9856401472924301</v>
      </c>
      <c r="AG285">
        <v>1.9746743106340501</v>
      </c>
      <c r="AH285">
        <v>2.06929079116115</v>
      </c>
      <c r="AI285">
        <v>1.90833885334682</v>
      </c>
      <c r="AJ285">
        <v>1.8661250351834699</v>
      </c>
      <c r="AK285">
        <v>1.7859255116158901</v>
      </c>
      <c r="AL285">
        <v>1.8297048992557501</v>
      </c>
      <c r="AM285">
        <v>1.8854894733574401</v>
      </c>
      <c r="AN285">
        <v>1.91454026199788</v>
      </c>
      <c r="AO285">
        <v>1.8903531292446401</v>
      </c>
      <c r="AP285">
        <v>1.8286585843971499</v>
      </c>
      <c r="AQ285">
        <v>1.8678151943021299</v>
      </c>
      <c r="AR285">
        <v>1.81498084051813</v>
      </c>
      <c r="AS285">
        <v>2.0750598600088002</v>
      </c>
      <c r="AT285">
        <v>2.1212162235338701</v>
      </c>
      <c r="AU285">
        <v>1.9297770158109799</v>
      </c>
      <c r="AV285">
        <v>1.9683049125596399</v>
      </c>
      <c r="AW285">
        <v>1.8136816121722199</v>
      </c>
      <c r="AX285">
        <v>1.84058756879248</v>
      </c>
      <c r="AY285">
        <v>1.83341960738669</v>
      </c>
      <c r="AZ285">
        <v>1.86874959798333</v>
      </c>
      <c r="BA285">
        <v>1.9006977616924301</v>
      </c>
      <c r="BB285">
        <v>1.9560034856281401</v>
      </c>
      <c r="BC285">
        <v>1.7934196025270199</v>
      </c>
      <c r="BD285">
        <v>1.82546786636381</v>
      </c>
      <c r="BE285">
        <v>1.94731894921279</v>
      </c>
      <c r="BF285">
        <v>2.0166283975684798</v>
      </c>
      <c r="BG285">
        <v>1.9741187825667299</v>
      </c>
      <c r="BH285">
        <v>2.0158746307201598</v>
      </c>
      <c r="BI285">
        <v>1.7136254949818901</v>
      </c>
      <c r="BJ285">
        <v>1.73177130120168</v>
      </c>
      <c r="BK285">
        <v>1.86871762838031</v>
      </c>
      <c r="BL285">
        <v>1.9261824820503599</v>
      </c>
      <c r="BM285">
        <v>1.81918411863527</v>
      </c>
      <c r="BN285">
        <v>1.8704559647471699</v>
      </c>
      <c r="BO285">
        <v>2.0320042165647201</v>
      </c>
      <c r="BP285">
        <v>1.9911092588733701</v>
      </c>
      <c r="BQ285">
        <v>1.91170667209113</v>
      </c>
      <c r="BR285">
        <v>1.8850513628966601</v>
      </c>
      <c r="BS285">
        <v>1.7780764681485099</v>
      </c>
      <c r="BT285">
        <v>1.7991674219266001</v>
      </c>
      <c r="BU285">
        <v>1.8187300407035101</v>
      </c>
      <c r="BV285">
        <v>1.6371115841608801</v>
      </c>
      <c r="BW285">
        <v>1.8773384545360401</v>
      </c>
      <c r="BX285">
        <v>1.8833255238965001</v>
      </c>
      <c r="BY285">
        <v>1.7279231083584099</v>
      </c>
      <c r="BZ285">
        <v>1.7690137157393899</v>
      </c>
      <c r="CA285">
        <v>1.8083111814942501</v>
      </c>
      <c r="CB285">
        <v>1.8585487246196399</v>
      </c>
      <c r="CC285">
        <v>1.86198239640411</v>
      </c>
      <c r="CD285">
        <v>1.9337798122383301</v>
      </c>
      <c r="CE285">
        <v>1.8171111279809899</v>
      </c>
      <c r="CF285">
        <v>1.8707826784804</v>
      </c>
      <c r="CG285">
        <v>1.9632464479672</v>
      </c>
      <c r="CH285">
        <v>2.0052108060537899</v>
      </c>
      <c r="CI285">
        <v>1.87338652612058</v>
      </c>
      <c r="CJ285">
        <v>1.9302719013574701</v>
      </c>
      <c r="CK285">
        <v>1.97456168004462</v>
      </c>
      <c r="CL285">
        <v>2.0284938283580201</v>
      </c>
      <c r="CM285">
        <v>1.9722451803870999</v>
      </c>
      <c r="CN285">
        <v>2.0352893689814899</v>
      </c>
      <c r="CO285">
        <v>2.0085290996762901</v>
      </c>
      <c r="CP285">
        <v>2.0681589233186899</v>
      </c>
      <c r="CQ285">
        <v>1.95350605942337</v>
      </c>
      <c r="CR285">
        <v>2.0455832757913202</v>
      </c>
      <c r="CS285">
        <v>1.82834235225778</v>
      </c>
      <c r="CT285">
        <v>1.8707389403528001</v>
      </c>
      <c r="CU285">
        <v>1.8965731649835</v>
      </c>
      <c r="CV285">
        <v>1.9645081383570799</v>
      </c>
      <c r="CW285">
        <v>1.93138312574113</v>
      </c>
      <c r="CX285">
        <v>1.9804384846512499</v>
      </c>
      <c r="CY285">
        <v>1.9717563451776601</v>
      </c>
      <c r="CZ285">
        <v>2.0490355329949201</v>
      </c>
      <c r="DA285">
        <v>2.05892946089888</v>
      </c>
      <c r="DB285">
        <v>2.1292463312770602</v>
      </c>
      <c r="DC285">
        <v>1.95959239769254</v>
      </c>
      <c r="DD285">
        <v>2.03066059060742</v>
      </c>
      <c r="DE285">
        <v>1.9748882439284701</v>
      </c>
      <c r="DF285">
        <v>2.02191753402722</v>
      </c>
      <c r="DG285">
        <v>2.0090322294762299</v>
      </c>
      <c r="DH285">
        <v>2.0594738707866802</v>
      </c>
      <c r="DI285">
        <v>2.0606194397227302</v>
      </c>
      <c r="DJ285">
        <v>2.13846884037175</v>
      </c>
      <c r="DK285">
        <v>2.03397539523796</v>
      </c>
      <c r="DL285">
        <v>2.0941721237361901</v>
      </c>
      <c r="DM285">
        <v>1.92412055924156</v>
      </c>
      <c r="DN285">
        <v>1.9828902858636099</v>
      </c>
      <c r="DO285">
        <v>1.9112676056338</v>
      </c>
      <c r="DP285">
        <v>2.0122736418510998</v>
      </c>
      <c r="DQ285">
        <v>1.95844718741166</v>
      </c>
      <c r="DR285">
        <v>2.0184051006627</v>
      </c>
      <c r="DS285">
        <v>1.8227914980979401</v>
      </c>
      <c r="DT285">
        <v>1.8724488255540099</v>
      </c>
      <c r="DU285">
        <v>1.7985879657183601</v>
      </c>
      <c r="DV285">
        <v>1.82771396262349</v>
      </c>
      <c r="DW285">
        <v>1.83868443410991</v>
      </c>
      <c r="DX285">
        <v>1.88717971649599</v>
      </c>
      <c r="DY285">
        <v>1.9808433755770301</v>
      </c>
      <c r="DZ285">
        <v>2.0380106848320301</v>
      </c>
      <c r="EA285">
        <v>1.9798596807415001</v>
      </c>
      <c r="EB285">
        <v>2.0576982492276001</v>
      </c>
      <c r="EC285">
        <v>2.06457637516188</v>
      </c>
      <c r="ED285">
        <v>2.1507736350623601</v>
      </c>
    </row>
    <row r="286" spans="1:134" x14ac:dyDescent="0.45">
      <c r="A286" t="s">
        <v>140</v>
      </c>
      <c r="B286" t="s">
        <v>98</v>
      </c>
      <c r="C286" t="s">
        <v>94</v>
      </c>
      <c r="D286">
        <v>30</v>
      </c>
      <c r="E286" s="1" cm="1">
        <f t="array" ref="E286">SUMPRODUCT($G286:$ED286,$G$2:$ED$2)/SUMPRODUCT(--($G286:$ED286&lt;&gt;""),$G$2:$ED$2)</f>
        <v>1.2888210660766681</v>
      </c>
      <c r="F286" s="1" cm="1">
        <f t="array" ref="F286">SUMPRODUCT($G286:$ED286,$F$2:$EC$2)/SUMPRODUCT(--($G286:$ED286&lt;&gt;""),$F$2:$EC$2)</f>
        <v>1.3197156920214388</v>
      </c>
      <c r="G286">
        <v>1.19268199727312</v>
      </c>
      <c r="H286">
        <v>1.2144124341095199</v>
      </c>
      <c r="I286">
        <v>1.2127973690715601</v>
      </c>
      <c r="J286">
        <v>1.23469127152891</v>
      </c>
      <c r="K286">
        <v>1.2005409067461099</v>
      </c>
      <c r="L286">
        <v>1.2237557191864299</v>
      </c>
      <c r="M286">
        <v>1.25945975035692</v>
      </c>
      <c r="N286">
        <v>1.3280372027059899</v>
      </c>
      <c r="O286">
        <v>1.1954991888165101</v>
      </c>
      <c r="P286">
        <v>1.2345775891044599</v>
      </c>
      <c r="Q286">
        <v>1.2324933687002599</v>
      </c>
      <c r="R286">
        <v>1.2701763434522</v>
      </c>
      <c r="S286">
        <v>1.3601406718073601</v>
      </c>
      <c r="T286">
        <v>1.45267012713838</v>
      </c>
      <c r="U286">
        <v>1.42133526043693</v>
      </c>
      <c r="V286">
        <v>1.5297292790038299</v>
      </c>
      <c r="W286">
        <v>1.3973657843210101</v>
      </c>
      <c r="X286">
        <v>1.39229426224707</v>
      </c>
      <c r="Y286">
        <v>1.29383567936788</v>
      </c>
      <c r="Z286">
        <v>1.34006095571206</v>
      </c>
      <c r="AA286">
        <v>1.38239859904563</v>
      </c>
      <c r="AB286">
        <v>1.48156659121497</v>
      </c>
      <c r="AC286">
        <v>1.3142659514296899</v>
      </c>
      <c r="AD286">
        <v>1.39576405826131</v>
      </c>
      <c r="AE286">
        <v>1.3320308035322299</v>
      </c>
      <c r="AF286">
        <v>1.38990420691174</v>
      </c>
      <c r="AG286">
        <v>1.34878980757532</v>
      </c>
      <c r="AH286">
        <v>1.4019429441212601</v>
      </c>
      <c r="AI286">
        <v>1.39610770269383</v>
      </c>
      <c r="AJ286">
        <v>1.32624655307783</v>
      </c>
      <c r="AK286">
        <v>1.30748737519034</v>
      </c>
      <c r="AL286">
        <v>1.34834305227353</v>
      </c>
      <c r="AM286">
        <v>1.22514728803756</v>
      </c>
      <c r="AN286">
        <v>1.26369051703574</v>
      </c>
      <c r="AO286">
        <v>1.2468312967464299</v>
      </c>
      <c r="AP286">
        <v>1.21479394259784</v>
      </c>
      <c r="AQ286">
        <v>1.2234318380607201</v>
      </c>
      <c r="AR286">
        <v>1.2249260693906401</v>
      </c>
      <c r="AS286">
        <v>1.4291791939087499</v>
      </c>
      <c r="AT286">
        <v>1.5119202054899299</v>
      </c>
      <c r="AU286">
        <v>1.2840656459976201</v>
      </c>
      <c r="AV286">
        <v>1.3579539532126801</v>
      </c>
      <c r="AW286">
        <v>1.20492743066796</v>
      </c>
      <c r="AX286">
        <v>1.24930398187115</v>
      </c>
      <c r="AY286">
        <v>1.24160972068647</v>
      </c>
      <c r="AZ286">
        <v>1.29886914625443</v>
      </c>
      <c r="BA286">
        <v>1.29051724686261</v>
      </c>
      <c r="BB286">
        <v>1.33764319380219</v>
      </c>
      <c r="BC286">
        <v>1.22341168618157</v>
      </c>
      <c r="BD286">
        <v>1.2751921740285199</v>
      </c>
      <c r="BE286">
        <v>1.2905048358224001</v>
      </c>
      <c r="BF286">
        <v>1.33997254745684</v>
      </c>
      <c r="BG286">
        <v>1.2993171991469801</v>
      </c>
      <c r="BH286">
        <v>1.3510418093244301</v>
      </c>
      <c r="BI286">
        <v>1.2284461037566701</v>
      </c>
      <c r="BJ286">
        <v>1.1903958540564701</v>
      </c>
      <c r="BK286">
        <v>1.3727983580408001</v>
      </c>
      <c r="BL286">
        <v>1.33086444541117</v>
      </c>
      <c r="BM286">
        <v>1.2942793311813301</v>
      </c>
      <c r="BN286">
        <v>1.35371570809108</v>
      </c>
      <c r="BO286">
        <v>1.2694597322154499</v>
      </c>
      <c r="BP286">
        <v>1.3244875362105599</v>
      </c>
      <c r="BQ286">
        <v>1.29771409682668</v>
      </c>
      <c r="BR286">
        <v>1.2976378152969801</v>
      </c>
      <c r="BS286">
        <v>1.2141946442012399</v>
      </c>
      <c r="BT286">
        <v>1.2359132135011901</v>
      </c>
      <c r="BU286">
        <v>1.2158715602960399</v>
      </c>
      <c r="BV286">
        <v>1.09792933214598</v>
      </c>
      <c r="BW286">
        <v>1.2208302635666299</v>
      </c>
      <c r="BX286">
        <v>1.25156939882731</v>
      </c>
      <c r="BY286">
        <v>1.1959981459957501</v>
      </c>
      <c r="BZ286">
        <v>1.2267847002191901</v>
      </c>
      <c r="CA286">
        <v>1.27724676206096</v>
      </c>
      <c r="CB286">
        <v>1.3287002997568</v>
      </c>
      <c r="CC286">
        <v>1.29185739734367</v>
      </c>
      <c r="CD286">
        <v>1.3690065468539701</v>
      </c>
      <c r="CE286">
        <v>1.26459456235291</v>
      </c>
      <c r="CF286">
        <v>1.31680204752247</v>
      </c>
      <c r="CG286">
        <v>1.36867031809076</v>
      </c>
      <c r="CH286">
        <v>1.41322849963524</v>
      </c>
      <c r="CI286">
        <v>1.2800673449966999</v>
      </c>
      <c r="CJ286">
        <v>1.3131135674141301</v>
      </c>
      <c r="CK286">
        <v>1.3877262329138</v>
      </c>
      <c r="CL286">
        <v>1.4598378478874099</v>
      </c>
      <c r="CM286">
        <v>1.3728448690103201</v>
      </c>
      <c r="CN286">
        <v>1.4497472466219401</v>
      </c>
      <c r="CO286">
        <v>1.3803105398181299</v>
      </c>
      <c r="CP286">
        <v>1.44268042067937</v>
      </c>
      <c r="CQ286">
        <v>1.35169673861919</v>
      </c>
      <c r="CR286">
        <v>1.4118106217538799</v>
      </c>
      <c r="CS286">
        <v>1.3022180439634301</v>
      </c>
      <c r="CT286">
        <v>1.3231297196490199</v>
      </c>
      <c r="CU286">
        <v>1.2900023066199899</v>
      </c>
      <c r="CV286">
        <v>1.3680362640779</v>
      </c>
      <c r="CW286">
        <v>1.3015094642427201</v>
      </c>
      <c r="CX286">
        <v>1.3523480059558299</v>
      </c>
      <c r="CY286">
        <v>1.3676345177664899</v>
      </c>
      <c r="CZ286">
        <v>1.4329238578680199</v>
      </c>
      <c r="DA286">
        <v>1.34949231771332</v>
      </c>
      <c r="DB286">
        <v>1.41894325453082</v>
      </c>
      <c r="DC286">
        <v>1.30985189605598</v>
      </c>
      <c r="DD286">
        <v>1.36633573844011</v>
      </c>
      <c r="DE286">
        <v>1.3956331732052301</v>
      </c>
      <c r="DF286">
        <v>1.43694955964771</v>
      </c>
      <c r="DG286">
        <v>1.4101651354465099</v>
      </c>
      <c r="DH286">
        <v>1.4536498183214599</v>
      </c>
      <c r="DI286">
        <v>1.41357425108722</v>
      </c>
      <c r="DJ286">
        <v>1.4882116603015501</v>
      </c>
      <c r="DK286">
        <v>1.3851549442419899</v>
      </c>
      <c r="DL286">
        <v>1.46647669671479</v>
      </c>
      <c r="DM286">
        <v>1.2709824474803599</v>
      </c>
      <c r="DN286">
        <v>1.3195023156549801</v>
      </c>
      <c r="DO286">
        <v>1.2835359986002901</v>
      </c>
      <c r="DP286">
        <v>1.3569503980404101</v>
      </c>
      <c r="DQ286">
        <v>1.3412324507679201</v>
      </c>
      <c r="DR286">
        <v>1.4079430886648401</v>
      </c>
      <c r="DS286">
        <v>1.2723039067689099</v>
      </c>
      <c r="DT286">
        <v>1.3449368999456499</v>
      </c>
      <c r="DU286">
        <v>1.27281722413998</v>
      </c>
      <c r="DV286">
        <v>1.30732948458516</v>
      </c>
      <c r="DW286">
        <v>1.28376484967729</v>
      </c>
      <c r="DX286">
        <v>1.3253961156076199</v>
      </c>
      <c r="DY286">
        <v>1.3326561662545999</v>
      </c>
      <c r="DZ286">
        <v>1.3895987136707</v>
      </c>
      <c r="EA286">
        <v>1.35496266735324</v>
      </c>
      <c r="EB286">
        <v>1.4263516992790899</v>
      </c>
      <c r="EC286">
        <v>1.42377479381091</v>
      </c>
      <c r="ED286">
        <v>1.5187103810237801</v>
      </c>
    </row>
    <row r="287" spans="1:134" x14ac:dyDescent="0.45">
      <c r="A287" t="s">
        <v>134</v>
      </c>
      <c r="B287" t="s">
        <v>98</v>
      </c>
      <c r="C287" t="s">
        <v>89</v>
      </c>
      <c r="D287">
        <v>30</v>
      </c>
      <c r="E287" s="1" cm="1">
        <f t="array" ref="E287">SUMPRODUCT($G287:$ED287,$G$2:$ED$2)/SUMPRODUCT(--($G287:$ED287&lt;&gt;""),$G$2:$ED$2)</f>
        <v>1.8532296612585022</v>
      </c>
      <c r="F287" s="1" cm="1">
        <f t="array" ref="F287">SUMPRODUCT($G287:$ED287,$F$2:$EC$2)/SUMPRODUCT(--($G287:$ED287&lt;&gt;""),$F$2:$EC$2)</f>
        <v>1.7652666480577648</v>
      </c>
      <c r="G287">
        <v>1.8259887597024</v>
      </c>
      <c r="H287">
        <v>1.6835083255499299</v>
      </c>
      <c r="I287">
        <v>1.84742554420639</v>
      </c>
      <c r="J287">
        <v>1.7095312429579901</v>
      </c>
      <c r="K287">
        <v>1.8356928414709499</v>
      </c>
      <c r="L287">
        <v>1.6894069286167399</v>
      </c>
      <c r="M287">
        <v>1.6529784007774799</v>
      </c>
      <c r="N287">
        <v>1.72775419369339</v>
      </c>
      <c r="O287">
        <v>1.8869504000338699</v>
      </c>
      <c r="P287">
        <v>1.7300280804461099</v>
      </c>
      <c r="Q287">
        <v>1.7062383338245399</v>
      </c>
      <c r="R287">
        <v>1.7008080361528599</v>
      </c>
      <c r="S287">
        <v>1.84596531843024</v>
      </c>
      <c r="T287">
        <v>1.932321827028</v>
      </c>
      <c r="U287">
        <v>1.89476902551559</v>
      </c>
      <c r="V287">
        <v>1.9559619767635701</v>
      </c>
      <c r="W287">
        <v>1.9206047204410499</v>
      </c>
      <c r="X287">
        <v>1.89590241910336</v>
      </c>
      <c r="Y287">
        <v>1.8122617927442399</v>
      </c>
      <c r="Z287">
        <v>1.7151872867421301</v>
      </c>
      <c r="AA287">
        <v>1.90704338982013</v>
      </c>
      <c r="AB287">
        <v>1.93769117826991</v>
      </c>
      <c r="AC287">
        <v>1.8743213594786301</v>
      </c>
      <c r="AD287">
        <v>1.8757822153852799</v>
      </c>
      <c r="AE287">
        <v>1.6716680718969901</v>
      </c>
      <c r="AF287">
        <v>1.72079536588719</v>
      </c>
      <c r="AG287">
        <v>1.80496032738792</v>
      </c>
      <c r="AH287">
        <v>1.86650883647194</v>
      </c>
      <c r="AI287">
        <v>1.8730241702520301</v>
      </c>
      <c r="AJ287">
        <v>1.7641088370301501</v>
      </c>
      <c r="AK287">
        <v>1.71755082706887</v>
      </c>
      <c r="AL287">
        <v>1.7438789409878701</v>
      </c>
      <c r="AM287">
        <v>1.8933415677394201</v>
      </c>
      <c r="AN287">
        <v>1.70318397035613</v>
      </c>
      <c r="AO287">
        <v>1.8752273296387201</v>
      </c>
      <c r="AP287">
        <v>1.68559077882691</v>
      </c>
      <c r="AQ287">
        <v>2.0339456037319299</v>
      </c>
      <c r="AR287">
        <v>1.70703694447915</v>
      </c>
      <c r="AS287">
        <v>2.2239400010830099</v>
      </c>
      <c r="AT287">
        <v>2.0123746000503799</v>
      </c>
      <c r="AU287">
        <v>1.78530479276767</v>
      </c>
      <c r="AV287">
        <v>1.71760677431349</v>
      </c>
      <c r="AW287">
        <v>1.83595823891226</v>
      </c>
      <c r="AX287">
        <v>1.73964740476961</v>
      </c>
      <c r="AY287">
        <v>1.71855923351884</v>
      </c>
      <c r="AZ287">
        <v>1.6687030406243499</v>
      </c>
      <c r="BA287">
        <v>1.82500620161941</v>
      </c>
      <c r="BB287">
        <v>1.74539967051909</v>
      </c>
      <c r="BC287">
        <v>2.1396295012357398</v>
      </c>
      <c r="BD287">
        <v>1.75583162157454</v>
      </c>
      <c r="BE287">
        <v>1.8414457495999099</v>
      </c>
      <c r="BF287">
        <v>1.74712032943051</v>
      </c>
      <c r="BG287">
        <v>1.7389431260149</v>
      </c>
      <c r="BH287">
        <v>1.7528991319886</v>
      </c>
      <c r="BI287">
        <v>1.99778709680246</v>
      </c>
      <c r="BJ287">
        <v>1.6764677098715901</v>
      </c>
      <c r="BK287">
        <v>1.8177187326871</v>
      </c>
      <c r="BL287">
        <v>1.81597117647714</v>
      </c>
      <c r="BM287">
        <v>1.8370831977342399</v>
      </c>
      <c r="BN287">
        <v>1.7420179782396401</v>
      </c>
      <c r="BO287">
        <v>2.0262309549783599</v>
      </c>
      <c r="BP287">
        <v>1.8208572864444701</v>
      </c>
      <c r="BQ287">
        <v>1.94460181041497</v>
      </c>
      <c r="BR287">
        <v>1.66346877542717</v>
      </c>
      <c r="BS287">
        <v>1.8272894251173399</v>
      </c>
      <c r="BT287">
        <v>1.7073797490854501</v>
      </c>
      <c r="BU287">
        <v>1.86423141501926</v>
      </c>
      <c r="BV287">
        <v>1.5753063202464801</v>
      </c>
      <c r="BW287">
        <v>2.0922613571435398</v>
      </c>
      <c r="BX287">
        <v>1.8078833843740201</v>
      </c>
      <c r="BY287">
        <v>1.81288267585177</v>
      </c>
      <c r="BZ287">
        <v>1.70095247698858</v>
      </c>
      <c r="CA287">
        <v>1.68159323567671</v>
      </c>
      <c r="CB287">
        <v>1.74223743000961</v>
      </c>
      <c r="CC287">
        <v>1.7225141121909699</v>
      </c>
      <c r="CD287">
        <v>1.8021211506227399</v>
      </c>
      <c r="CE287">
        <v>1.6773850708716</v>
      </c>
      <c r="CF287">
        <v>1.74331139042826</v>
      </c>
      <c r="CG287">
        <v>1.9213747264326799</v>
      </c>
      <c r="CH287">
        <v>1.87543857617619</v>
      </c>
      <c r="CI287">
        <v>1.7405834939690401</v>
      </c>
      <c r="CJ287">
        <v>1.7273015640631399</v>
      </c>
      <c r="CK287">
        <v>1.83923822457178</v>
      </c>
      <c r="CL287">
        <v>1.8821042591200401</v>
      </c>
      <c r="CM287">
        <v>1.8185557498990901</v>
      </c>
      <c r="CN287">
        <v>1.87206642704749</v>
      </c>
      <c r="CO287">
        <v>1.8844810680850399</v>
      </c>
      <c r="CP287">
        <v>1.9299807927361601</v>
      </c>
      <c r="CQ287">
        <v>1.80950093568304</v>
      </c>
      <c r="CR287">
        <v>1.90289911635493</v>
      </c>
      <c r="CS287">
        <v>1.78215475862912</v>
      </c>
      <c r="CT287">
        <v>1.7570775627503099</v>
      </c>
      <c r="CU287">
        <v>1.6632334800878501</v>
      </c>
      <c r="CV287">
        <v>1.7402846168503601</v>
      </c>
      <c r="CW287">
        <v>1.6941039060619201</v>
      </c>
      <c r="CX287">
        <v>1.7526725452259699</v>
      </c>
      <c r="CY287">
        <v>1.8373705583756299</v>
      </c>
      <c r="CZ287">
        <v>1.89310659898477</v>
      </c>
      <c r="DA287">
        <v>1.7925131231081599</v>
      </c>
      <c r="DB287">
        <v>1.8527223265259201</v>
      </c>
      <c r="DC287">
        <v>1.83390296388723</v>
      </c>
      <c r="DD287">
        <v>1.79341398578636</v>
      </c>
      <c r="DE287">
        <v>1.89940285561782</v>
      </c>
      <c r="DF287">
        <v>1.8826394448892401</v>
      </c>
      <c r="DG287">
        <v>1.75912085315057</v>
      </c>
      <c r="DH287">
        <v>1.7902646893740199</v>
      </c>
      <c r="DI287">
        <v>1.8292346409413001</v>
      </c>
      <c r="DJ287">
        <v>1.88253603832314</v>
      </c>
      <c r="DK287">
        <v>1.84327478970874</v>
      </c>
      <c r="DL287">
        <v>1.9415568402882399</v>
      </c>
      <c r="DM287">
        <v>1.72572917725286</v>
      </c>
      <c r="DN287">
        <v>1.7502068845366501</v>
      </c>
      <c r="DO287">
        <v>1.8032543084594499</v>
      </c>
      <c r="DP287">
        <v>1.8017233837809401</v>
      </c>
      <c r="DQ287">
        <v>1.86166336882439</v>
      </c>
      <c r="DR287">
        <v>1.8466974465278401</v>
      </c>
      <c r="DS287">
        <v>1.6819485538312899</v>
      </c>
      <c r="DT287">
        <v>1.74987168649236</v>
      </c>
      <c r="DU287">
        <v>1.71150011903344</v>
      </c>
      <c r="DV287">
        <v>1.7016203428163299</v>
      </c>
      <c r="DW287">
        <v>1.89313449298692</v>
      </c>
      <c r="DX287">
        <v>1.7855982351801301</v>
      </c>
      <c r="DY287">
        <v>1.8498158681858199</v>
      </c>
      <c r="DZ287">
        <v>1.9041909438268201</v>
      </c>
      <c r="EA287">
        <v>1.84412976313079</v>
      </c>
      <c r="EB287">
        <v>1.91478501544799</v>
      </c>
      <c r="EC287">
        <v>1.8423284029718401</v>
      </c>
      <c r="ED287">
        <v>1.9178379115261399</v>
      </c>
    </row>
    <row r="288" spans="1:134" x14ac:dyDescent="0.45">
      <c r="A288" t="s">
        <v>124</v>
      </c>
      <c r="B288" t="s">
        <v>101</v>
      </c>
      <c r="C288" t="s">
        <v>89</v>
      </c>
      <c r="D288">
        <v>35</v>
      </c>
      <c r="E288" s="1" cm="1">
        <f t="array" ref="E288">SUMPRODUCT($G288:$ED288,$G$2:$ED$2)/SUMPRODUCT(--($G288:$ED288&lt;&gt;""),$G$2:$ED$2)</f>
        <v>1.3912650109578029</v>
      </c>
      <c r="F288" s="1" cm="1">
        <f t="array" ref="F288">SUMPRODUCT($G288:$ED288,$F$2:$EC$2)/SUMPRODUCT(--($G288:$ED288&lt;&gt;""),$F$2:$EC$2)</f>
        <v>1.3954899207328164</v>
      </c>
      <c r="G288">
        <v>1.30700398295167</v>
      </c>
      <c r="H288">
        <v>1.32965232374633</v>
      </c>
      <c r="I288">
        <v>1.3328785476357199</v>
      </c>
      <c r="J288">
        <v>1.3549213138799701</v>
      </c>
      <c r="K288">
        <v>1.3165934188781301</v>
      </c>
      <c r="L288">
        <v>1.3375589428074599</v>
      </c>
      <c r="M288">
        <v>1.3042885045791099</v>
      </c>
      <c r="N288">
        <v>1.37532566613167</v>
      </c>
      <c r="O288">
        <v>1.40138629007286</v>
      </c>
      <c r="P288">
        <v>1.3813554836267901</v>
      </c>
      <c r="Q288">
        <v>1.29214804990667</v>
      </c>
      <c r="R288">
        <v>1.32339129580508</v>
      </c>
      <c r="S288">
        <v>1.48923247958537</v>
      </c>
      <c r="T288">
        <v>1.5661298040101199</v>
      </c>
      <c r="U288">
        <v>1.4809828228361701</v>
      </c>
      <c r="V288">
        <v>1.5970315192617699</v>
      </c>
      <c r="W288">
        <v>1.5077347043115801</v>
      </c>
      <c r="X288">
        <v>1.51390632246586</v>
      </c>
      <c r="Y288">
        <v>1.3491520376125801</v>
      </c>
      <c r="Z288">
        <v>1.3644131428625701</v>
      </c>
      <c r="AA288">
        <v>1.48574765997797</v>
      </c>
      <c r="AB288">
        <v>1.5478519209592501</v>
      </c>
      <c r="AC288">
        <v>1.43120107213493</v>
      </c>
      <c r="AD288">
        <v>1.4622789352143699</v>
      </c>
      <c r="AE288">
        <v>1.3348186259000701</v>
      </c>
      <c r="AF288">
        <v>1.3954235320036299</v>
      </c>
      <c r="AG288">
        <v>1.44638733004505</v>
      </c>
      <c r="AH288">
        <v>1.49941406198565</v>
      </c>
      <c r="AI288">
        <v>1.4075568808290799</v>
      </c>
      <c r="AJ288">
        <v>1.3720580797125199</v>
      </c>
      <c r="AK288">
        <v>1.3799405356077099</v>
      </c>
      <c r="AL288">
        <v>1.4055634799782599</v>
      </c>
      <c r="AM288">
        <v>1.3302928115595301</v>
      </c>
      <c r="AN288">
        <v>1.3384389918734201</v>
      </c>
      <c r="AO288">
        <v>1.43011652936251</v>
      </c>
      <c r="AP288">
        <v>1.31928590037713</v>
      </c>
      <c r="AQ288">
        <v>1.35820942146694</v>
      </c>
      <c r="AR288">
        <v>1.30832187929526</v>
      </c>
      <c r="AS288">
        <v>1.46594866047779</v>
      </c>
      <c r="AT288">
        <v>1.5038235065604599</v>
      </c>
      <c r="AU288">
        <v>1.3243468615282601</v>
      </c>
      <c r="AV288">
        <v>1.38361743735424</v>
      </c>
      <c r="AW288">
        <v>1.36495090104672</v>
      </c>
      <c r="AX288">
        <v>1.3850855185065201</v>
      </c>
      <c r="AY288">
        <v>1.2925318320626999</v>
      </c>
      <c r="AZ288">
        <v>1.31807558832267</v>
      </c>
      <c r="BA288">
        <v>1.4013608579224801</v>
      </c>
      <c r="BB288">
        <v>1.37727631235807</v>
      </c>
      <c r="BC288">
        <v>1.3493436676997499</v>
      </c>
      <c r="BD288">
        <v>1.3543418309006501</v>
      </c>
      <c r="BE288">
        <v>1.38186234510503</v>
      </c>
      <c r="BF288">
        <v>1.4144220733628099</v>
      </c>
      <c r="BG288">
        <v>1.3746874572026599</v>
      </c>
      <c r="BH288">
        <v>1.4030038020333999</v>
      </c>
      <c r="BI288">
        <v>1.3280632642001899</v>
      </c>
      <c r="BJ288">
        <v>1.2687983570471799</v>
      </c>
      <c r="BK288">
        <v>1.43292916448222</v>
      </c>
      <c r="BL288">
        <v>1.40533264918366</v>
      </c>
      <c r="BM288">
        <v>1.3702228809161501</v>
      </c>
      <c r="BN288">
        <v>1.41564124440378</v>
      </c>
      <c r="BO288">
        <v>1.50191420598245</v>
      </c>
      <c r="BP288">
        <v>1.4423307143236499</v>
      </c>
      <c r="BQ288">
        <v>1.3557516273393</v>
      </c>
      <c r="BR288">
        <v>1.31778122457282</v>
      </c>
      <c r="BS288">
        <v>1.3659042381603399</v>
      </c>
      <c r="BT288">
        <v>1.3631809134658599</v>
      </c>
      <c r="BU288">
        <v>1.4657336469273201</v>
      </c>
      <c r="BV288">
        <v>1.23255606670269</v>
      </c>
      <c r="BW288">
        <v>1.34272899218038</v>
      </c>
      <c r="BX288">
        <v>1.31611309057779</v>
      </c>
      <c r="BY288">
        <v>1.3166481796968801</v>
      </c>
      <c r="BZ288">
        <v>1.34025312111353</v>
      </c>
      <c r="CA288">
        <v>1.34193484531417</v>
      </c>
      <c r="CB288">
        <v>1.3696340704711201</v>
      </c>
      <c r="CC288">
        <v>1.37629753233965</v>
      </c>
      <c r="CD288">
        <v>1.43546726197187</v>
      </c>
      <c r="CE288">
        <v>1.3195241245431499</v>
      </c>
      <c r="CF288">
        <v>1.36024683056968</v>
      </c>
      <c r="CG288">
        <v>1.425248092266</v>
      </c>
      <c r="CH288">
        <v>1.4723190402853199</v>
      </c>
      <c r="CI288">
        <v>1.40620907856102</v>
      </c>
      <c r="CJ288">
        <v>1.4137813239635899</v>
      </c>
      <c r="CK288">
        <v>1.4515685751469101</v>
      </c>
      <c r="CL288">
        <v>1.5086208987074701</v>
      </c>
      <c r="CM288">
        <v>1.4716205047379201</v>
      </c>
      <c r="CN288">
        <v>1.5094662386837601</v>
      </c>
      <c r="CO288">
        <v>1.5185826919719001</v>
      </c>
      <c r="CP288">
        <v>1.57089898053753</v>
      </c>
      <c r="CQ288">
        <v>1.43577811802615</v>
      </c>
      <c r="CR288">
        <v>1.50746044612567</v>
      </c>
      <c r="CS288">
        <v>1.3636308049772199</v>
      </c>
      <c r="CT288">
        <v>1.37855788926595</v>
      </c>
      <c r="CU288">
        <v>1.36418521155716</v>
      </c>
      <c r="CV288">
        <v>1.4218005676290899</v>
      </c>
      <c r="CW288">
        <v>1.3397052398826601</v>
      </c>
      <c r="CX288">
        <v>1.3876461095409101</v>
      </c>
      <c r="CY288">
        <v>1.4337055837563399</v>
      </c>
      <c r="CZ288">
        <v>1.50262944162436</v>
      </c>
      <c r="DA288">
        <v>1.42846852369822</v>
      </c>
      <c r="DB288">
        <v>1.4877888041687399</v>
      </c>
      <c r="DC288">
        <v>1.3706576972458799</v>
      </c>
      <c r="DD288">
        <v>1.42008897086746</v>
      </c>
      <c r="DE288">
        <v>1.46091873498799</v>
      </c>
      <c r="DF288">
        <v>1.48276120896717</v>
      </c>
      <c r="DG288">
        <v>1.40751381052258</v>
      </c>
      <c r="DH288">
        <v>1.4431036010753</v>
      </c>
      <c r="DI288">
        <v>1.4863352391885001</v>
      </c>
      <c r="DJ288">
        <v>1.55294818870173</v>
      </c>
      <c r="DK288">
        <v>1.4829164040880001</v>
      </c>
      <c r="DL288">
        <v>1.5459900813765499</v>
      </c>
      <c r="DM288">
        <v>1.3520521494214399</v>
      </c>
      <c r="DN288">
        <v>1.3985975406147</v>
      </c>
      <c r="DO288">
        <v>1.3419385880500301</v>
      </c>
      <c r="DP288">
        <v>1.4084769486484101</v>
      </c>
      <c r="DQ288">
        <v>1.4373881089230101</v>
      </c>
      <c r="DR288">
        <v>1.46259304626401</v>
      </c>
      <c r="DS288">
        <v>1.3558058088279601</v>
      </c>
      <c r="DT288">
        <v>1.40335728518809</v>
      </c>
      <c r="DU288">
        <v>1.3410010713010301</v>
      </c>
      <c r="DV288">
        <v>1.36689084632781</v>
      </c>
      <c r="DW288">
        <v>1.3589634664401</v>
      </c>
      <c r="DX288">
        <v>1.4098659988969799</v>
      </c>
      <c r="DY288">
        <v>1.44932485001469</v>
      </c>
      <c r="DZ288">
        <v>1.50255018240287</v>
      </c>
      <c r="EA288">
        <v>1.4959770854788801</v>
      </c>
      <c r="EB288">
        <v>1.5533148815653901</v>
      </c>
      <c r="EC288">
        <v>1.4844795855769799</v>
      </c>
      <c r="ED288">
        <v>1.5389543998364099</v>
      </c>
    </row>
    <row r="289" spans="1:134" x14ac:dyDescent="0.45">
      <c r="A289" t="s">
        <v>124</v>
      </c>
      <c r="B289" t="s">
        <v>101</v>
      </c>
      <c r="C289" t="s">
        <v>94</v>
      </c>
      <c r="D289">
        <v>35</v>
      </c>
      <c r="E289" s="1" cm="1">
        <f t="array" ref="E289">SUMPRODUCT($G289:$ED289,$G$2:$ED$2)/SUMPRODUCT(--($G289:$ED289&lt;&gt;""),$G$2:$ED$2)</f>
        <v>1.4769342430650165</v>
      </c>
      <c r="F289" s="1" cm="1">
        <f t="array" ref="F289">SUMPRODUCT($G289:$ED289,$F$2:$EC$2)/SUMPRODUCT(--($G289:$ED289&lt;&gt;""),$F$2:$EC$2)</f>
        <v>1.5102713125607923</v>
      </c>
      <c r="G289">
        <v>1.3763835657616399</v>
      </c>
      <c r="H289">
        <v>1.42168024735096</v>
      </c>
      <c r="I289">
        <v>1.39964054175492</v>
      </c>
      <c r="J289">
        <v>1.44690957412665</v>
      </c>
      <c r="K289">
        <v>1.3813608060803499</v>
      </c>
      <c r="L289">
        <v>1.4286120273631999</v>
      </c>
      <c r="M289">
        <v>1.4151716889686601</v>
      </c>
      <c r="N289">
        <v>1.5071306241709901</v>
      </c>
      <c r="O289">
        <v>1.4760495761467001</v>
      </c>
      <c r="P289">
        <v>1.4880333895295099</v>
      </c>
      <c r="Q289">
        <v>1.3901586599862401</v>
      </c>
      <c r="R289">
        <v>1.43326456429904</v>
      </c>
      <c r="S289">
        <v>1.63439068799378</v>
      </c>
      <c r="T289">
        <v>1.7553261207711901</v>
      </c>
      <c r="U289">
        <v>1.6492356440046601</v>
      </c>
      <c r="V289">
        <v>1.7896937017065899</v>
      </c>
      <c r="W289">
        <v>1.61261422400488</v>
      </c>
      <c r="X289">
        <v>1.6505271755389199</v>
      </c>
      <c r="Y289">
        <v>1.4229990590516299</v>
      </c>
      <c r="Z289">
        <v>1.4607858978136401</v>
      </c>
      <c r="AA289">
        <v>1.5891846629144699</v>
      </c>
      <c r="AB289">
        <v>1.71087727884497</v>
      </c>
      <c r="AC289">
        <v>1.50957031742543</v>
      </c>
      <c r="AD289">
        <v>1.6068496309132201</v>
      </c>
      <c r="AE289">
        <v>1.4402821282862099</v>
      </c>
      <c r="AF289">
        <v>1.5058961697672799</v>
      </c>
      <c r="AG289">
        <v>1.56917360355828</v>
      </c>
      <c r="AH289">
        <v>1.6491903521684901</v>
      </c>
      <c r="AI289">
        <v>1.4869561904923101</v>
      </c>
      <c r="AJ289">
        <v>1.46532126478499</v>
      </c>
      <c r="AK289">
        <v>1.45307076583821</v>
      </c>
      <c r="AL289">
        <v>1.5016511939711299</v>
      </c>
      <c r="AM289">
        <v>1.4037146320821601</v>
      </c>
      <c r="AN289">
        <v>1.43183414860488</v>
      </c>
      <c r="AO289">
        <v>1.4952535847892101</v>
      </c>
      <c r="AP289">
        <v>1.4017771549837901</v>
      </c>
      <c r="AQ289">
        <v>1.45230434420425</v>
      </c>
      <c r="AR289">
        <v>1.40471802240826</v>
      </c>
      <c r="AS289">
        <v>1.5439656166934601</v>
      </c>
      <c r="AT289">
        <v>1.60495101720813</v>
      </c>
      <c r="AU289">
        <v>1.41864025227876</v>
      </c>
      <c r="AV289">
        <v>1.4814112427094099</v>
      </c>
      <c r="AW289">
        <v>1.4530093341966099</v>
      </c>
      <c r="AX289">
        <v>1.5047763569655701</v>
      </c>
      <c r="AY289">
        <v>1.3587443602804401</v>
      </c>
      <c r="AZ289">
        <v>1.41426247936314</v>
      </c>
      <c r="BA289">
        <v>1.48023114548681</v>
      </c>
      <c r="BB289">
        <v>1.45921878677242</v>
      </c>
      <c r="BC289">
        <v>1.3994063603265099</v>
      </c>
      <c r="BD289">
        <v>1.4506832375265799</v>
      </c>
      <c r="BE289">
        <v>1.4530087101732501</v>
      </c>
      <c r="BF289">
        <v>1.5155600255549</v>
      </c>
      <c r="BG289">
        <v>1.4659323459785101</v>
      </c>
      <c r="BH289">
        <v>1.51989122141138</v>
      </c>
      <c r="BI289">
        <v>1.32420565539181</v>
      </c>
      <c r="BJ289">
        <v>1.35836470105357</v>
      </c>
      <c r="BK289">
        <v>1.5185557005655299</v>
      </c>
      <c r="BL289">
        <v>1.51982732657363</v>
      </c>
      <c r="BM289">
        <v>1.4701674685336801</v>
      </c>
      <c r="BN289">
        <v>1.5391294978582599</v>
      </c>
      <c r="BO289">
        <v>1.5715079530457701</v>
      </c>
      <c r="BP289">
        <v>1.5642311102394599</v>
      </c>
      <c r="BQ289">
        <v>1.38264086655817</v>
      </c>
      <c r="BR289">
        <v>1.3942992270138299</v>
      </c>
      <c r="BS289">
        <v>1.4633602008369599</v>
      </c>
      <c r="BT289">
        <v>1.48250027979363</v>
      </c>
      <c r="BU289">
        <v>1.5326129986260799</v>
      </c>
      <c r="BV289">
        <v>1.30324720740484</v>
      </c>
      <c r="BW289">
        <v>1.4119307833101</v>
      </c>
      <c r="BX289">
        <v>1.40546918823325</v>
      </c>
      <c r="BY289">
        <v>1.3925305565727799</v>
      </c>
      <c r="BZ289">
        <v>1.4589430052913399</v>
      </c>
      <c r="CA289">
        <v>1.45671907697528</v>
      </c>
      <c r="CB289">
        <v>1.53204004298399</v>
      </c>
      <c r="CC289">
        <v>1.4839711066513299</v>
      </c>
      <c r="CD289">
        <v>1.5645853533873</v>
      </c>
      <c r="CE289">
        <v>1.4112830634753599</v>
      </c>
      <c r="CF289">
        <v>1.48160157902157</v>
      </c>
      <c r="CG289">
        <v>1.52450815780636</v>
      </c>
      <c r="CH289">
        <v>1.59154228279623</v>
      </c>
      <c r="CI289">
        <v>1.4950426599647</v>
      </c>
      <c r="CJ289">
        <v>1.5554498206573399</v>
      </c>
      <c r="CK289">
        <v>1.57230157382932</v>
      </c>
      <c r="CL289">
        <v>1.6541455489002499</v>
      </c>
      <c r="CM289">
        <v>1.5572491206488901</v>
      </c>
      <c r="CN289">
        <v>1.6480289080669599</v>
      </c>
      <c r="CO289">
        <v>1.62515614296651</v>
      </c>
      <c r="CP289">
        <v>1.6950544653530499</v>
      </c>
      <c r="CQ289">
        <v>1.5519028891090401</v>
      </c>
      <c r="CR289">
        <v>1.63828594874258</v>
      </c>
      <c r="CS289">
        <v>1.45273472133052</v>
      </c>
      <c r="CT289">
        <v>1.49773762572992</v>
      </c>
      <c r="CU289">
        <v>1.4793256646575601</v>
      </c>
      <c r="CV289">
        <v>1.57382688315465</v>
      </c>
      <c r="CW289">
        <v>1.4394654017956601</v>
      </c>
      <c r="CX289">
        <v>1.4975436656888801</v>
      </c>
      <c r="CY289">
        <v>1.55968527918781</v>
      </c>
      <c r="CZ289">
        <v>1.6409847715735999</v>
      </c>
      <c r="DA289">
        <v>1.5301582436108601</v>
      </c>
      <c r="DB289">
        <v>1.6141231464807</v>
      </c>
      <c r="DC289">
        <v>1.4573229172317701</v>
      </c>
      <c r="DD289">
        <v>1.5125409139405701</v>
      </c>
      <c r="DE289">
        <v>1.59053909794502</v>
      </c>
      <c r="DF289">
        <v>1.6404373498799001</v>
      </c>
      <c r="DG289">
        <v>1.51471152994003</v>
      </c>
      <c r="DH289">
        <v>1.5733877876576701</v>
      </c>
      <c r="DI289">
        <v>1.6109075255524401</v>
      </c>
      <c r="DJ289">
        <v>1.71106426190423</v>
      </c>
      <c r="DK289">
        <v>1.5620187960654299</v>
      </c>
      <c r="DL289">
        <v>1.6708770583883601</v>
      </c>
      <c r="DM289">
        <v>1.4499557194500501</v>
      </c>
      <c r="DN289">
        <v>1.5158756660230199</v>
      </c>
      <c r="DO289">
        <v>1.4290613244685499</v>
      </c>
      <c r="DP289">
        <v>1.49884524538535</v>
      </c>
      <c r="DQ289">
        <v>1.51157385596281</v>
      </c>
      <c r="DR289">
        <v>1.59001538993058</v>
      </c>
      <c r="DS289">
        <v>1.46524968299015</v>
      </c>
      <c r="DT289">
        <v>1.5379128675804601</v>
      </c>
      <c r="DU289">
        <v>1.43735864778002</v>
      </c>
      <c r="DV289">
        <v>1.4932597309844</v>
      </c>
      <c r="DW289">
        <v>1.46409992696269</v>
      </c>
      <c r="DX289">
        <v>1.5219186453814999</v>
      </c>
      <c r="DY289">
        <v>1.57819983056415</v>
      </c>
      <c r="DZ289">
        <v>1.6609640553951399</v>
      </c>
      <c r="EA289">
        <v>1.6029866117404701</v>
      </c>
      <c r="EB289">
        <v>1.68766735324407</v>
      </c>
      <c r="EC289">
        <v>1.64073341967146</v>
      </c>
      <c r="ED289">
        <v>1.7542771453888599</v>
      </c>
    </row>
    <row r="290" spans="1:134" x14ac:dyDescent="0.45">
      <c r="A290" t="s">
        <v>124</v>
      </c>
      <c r="B290" t="s">
        <v>103</v>
      </c>
      <c r="C290" t="s">
        <v>89</v>
      </c>
      <c r="D290">
        <v>35</v>
      </c>
      <c r="E290" s="1" cm="1">
        <f t="array" ref="E290">SUMPRODUCT($G290:$ED290,$G$2:$ED$2)/SUMPRODUCT(--($G290:$ED290&lt;&gt;""),$G$2:$ED$2)</f>
        <v>1.6568139151208339</v>
      </c>
      <c r="F290" s="1" cm="1">
        <f t="array" ref="F290">SUMPRODUCT($G290:$ED290,$F$2:$EC$2)/SUMPRODUCT(--($G290:$ED290&lt;&gt;""),$F$2:$EC$2)</f>
        <v>1.6726798197816655</v>
      </c>
      <c r="G290">
        <v>1.5015674149462599</v>
      </c>
      <c r="H290">
        <v>1.54875089911645</v>
      </c>
      <c r="I290">
        <v>1.33056501318605</v>
      </c>
      <c r="J290">
        <v>1.3559264858722799</v>
      </c>
      <c r="K290">
        <v>1.50952580418798</v>
      </c>
      <c r="L290">
        <v>1.5623733091613301</v>
      </c>
      <c r="M290">
        <v>1.5249880496753601</v>
      </c>
      <c r="N290">
        <v>1.63344634699943</v>
      </c>
      <c r="O290">
        <v>1.6829000404929999</v>
      </c>
      <c r="P290">
        <v>1.7006613858136801</v>
      </c>
      <c r="Q290">
        <v>1.51115777581294</v>
      </c>
      <c r="R290">
        <v>1.5896969250417501</v>
      </c>
      <c r="S290">
        <v>1.7079070252208</v>
      </c>
      <c r="T290">
        <v>1.8089055297537899</v>
      </c>
      <c r="U290">
        <v>1.74029128912112</v>
      </c>
      <c r="V290">
        <v>1.8513146923119601</v>
      </c>
      <c r="W290">
        <v>1.7625296194933799</v>
      </c>
      <c r="X290">
        <v>1.7889635828625601</v>
      </c>
      <c r="Y290">
        <v>1.62688070865767</v>
      </c>
      <c r="Z290">
        <v>1.6702419536242299</v>
      </c>
      <c r="AA290">
        <v>1.72632257127125</v>
      </c>
      <c r="AB290">
        <v>1.8560714394958999</v>
      </c>
      <c r="AC290">
        <v>1.68030852700331</v>
      </c>
      <c r="AD290">
        <v>1.7781768662389099</v>
      </c>
      <c r="AE290">
        <v>1.39478910778089</v>
      </c>
      <c r="AF290">
        <v>1.4608139513696401</v>
      </c>
      <c r="AG290">
        <v>1.6629552870042801</v>
      </c>
      <c r="AH290">
        <v>1.7335180245066899</v>
      </c>
      <c r="AI290">
        <v>1.74799956827498</v>
      </c>
      <c r="AJ290">
        <v>1.66457294142295</v>
      </c>
      <c r="AK290">
        <v>1.61281508500838</v>
      </c>
      <c r="AL290">
        <v>1.66542581803681</v>
      </c>
      <c r="AM290">
        <v>1.55978930376789</v>
      </c>
      <c r="AN290">
        <v>1.62585080693912</v>
      </c>
      <c r="AO290">
        <v>1.87162293759216</v>
      </c>
      <c r="AP290">
        <v>1.6508115573250099</v>
      </c>
      <c r="AQ290">
        <v>1.72283310425257</v>
      </c>
      <c r="AR290">
        <v>1.5722125036444601</v>
      </c>
      <c r="AS290">
        <v>1.75144852980993</v>
      </c>
      <c r="AT290">
        <v>1.8561923619334999</v>
      </c>
      <c r="AU290">
        <v>1.6316521490211999</v>
      </c>
      <c r="AV290">
        <v>1.7416522890377899</v>
      </c>
      <c r="AW290">
        <v>1.58284639041761</v>
      </c>
      <c r="AX290">
        <v>1.6622814826804699</v>
      </c>
      <c r="AY290">
        <v>1.53060993203238</v>
      </c>
      <c r="AZ290">
        <v>1.5797401976849901</v>
      </c>
      <c r="BA290">
        <v>1.79264010889407</v>
      </c>
      <c r="BB290">
        <v>1.7059001253045101</v>
      </c>
      <c r="BC290">
        <v>1.58478336981061</v>
      </c>
      <c r="BD290">
        <v>1.6663648452173301</v>
      </c>
      <c r="BE290">
        <v>1.59722564851889</v>
      </c>
      <c r="BF290">
        <v>1.6868702203161401</v>
      </c>
      <c r="BG290">
        <v>1.5980631150587901</v>
      </c>
      <c r="BH290">
        <v>1.6642511037635499</v>
      </c>
      <c r="BI290">
        <v>1.70838609975446</v>
      </c>
      <c r="BJ290">
        <v>1.80099938506122</v>
      </c>
      <c r="BK290">
        <v>1.76260750259344</v>
      </c>
      <c r="BL290">
        <v>1.7267714456751699</v>
      </c>
      <c r="BM290">
        <v>1.60720756774823</v>
      </c>
      <c r="BN290">
        <v>1.6887319360030899</v>
      </c>
      <c r="BO290">
        <v>1.8594314992093901</v>
      </c>
      <c r="BP290">
        <v>1.75866295674343</v>
      </c>
      <c r="BQ290">
        <v>1.63063720504475</v>
      </c>
      <c r="BR290">
        <v>1.6295438364524</v>
      </c>
      <c r="BS290">
        <v>1.6451338949687599</v>
      </c>
      <c r="BT290">
        <v>1.66186665145174</v>
      </c>
      <c r="BU290">
        <v>2.0209146527032198</v>
      </c>
      <c r="BV290">
        <v>1.5589695080969399</v>
      </c>
      <c r="BW290">
        <v>1.67873864062163</v>
      </c>
      <c r="BX290">
        <v>1.65903427684739</v>
      </c>
      <c r="BY290">
        <v>1.4944733690335199</v>
      </c>
      <c r="BZ290">
        <v>1.56418251327258</v>
      </c>
      <c r="CA290">
        <v>1.5765935184661499</v>
      </c>
      <c r="CB290">
        <v>1.6330948475764899</v>
      </c>
      <c r="CC290">
        <v>1.58785637510241</v>
      </c>
      <c r="CD290">
        <v>1.6755361129275901</v>
      </c>
      <c r="CE290">
        <v>1.54788578121441</v>
      </c>
      <c r="CF290">
        <v>1.62272663189059</v>
      </c>
      <c r="CG290">
        <v>1.68568417883486</v>
      </c>
      <c r="CH290">
        <v>1.7487117729478101</v>
      </c>
      <c r="CI290">
        <v>1.6195658362410399</v>
      </c>
      <c r="CJ290">
        <v>1.6569959902073199</v>
      </c>
      <c r="CK290">
        <v>1.4691094567176699</v>
      </c>
      <c r="CL290">
        <v>1.5216512678743199</v>
      </c>
      <c r="CM290">
        <v>1.69771464816345</v>
      </c>
      <c r="CN290">
        <v>1.72210582966536</v>
      </c>
      <c r="CO290">
        <v>1.7295200870371099</v>
      </c>
      <c r="CP290">
        <v>1.8117352352553999</v>
      </c>
      <c r="CQ290">
        <v>1.6624736057321801</v>
      </c>
      <c r="CR290">
        <v>1.76438800324236</v>
      </c>
      <c r="CS290">
        <v>1.59368216698767</v>
      </c>
      <c r="CT290">
        <v>1.6388608639823901</v>
      </c>
      <c r="CU290">
        <v>1.59798622045269</v>
      </c>
      <c r="CV290">
        <v>1.6723596722593801</v>
      </c>
      <c r="CW290">
        <v>1.57875872645084</v>
      </c>
      <c r="CX290">
        <v>1.65318877664743</v>
      </c>
      <c r="CY290">
        <v>1.4549543147208099</v>
      </c>
      <c r="CZ290">
        <v>1.5140812182741099</v>
      </c>
      <c r="DA290">
        <v>1.6833441894325401</v>
      </c>
      <c r="DB290">
        <v>1.77847427104486</v>
      </c>
      <c r="DC290">
        <v>1.5928226550208799</v>
      </c>
      <c r="DD290">
        <v>1.7056637552216101</v>
      </c>
      <c r="DE290">
        <v>1.4547554710435</v>
      </c>
      <c r="DF290">
        <v>1.49171837469975</v>
      </c>
      <c r="DG290">
        <v>1.43087353401672</v>
      </c>
      <c r="DH290">
        <v>1.46730524947564</v>
      </c>
      <c r="DI290">
        <v>1.7341000905097199</v>
      </c>
      <c r="DJ290">
        <v>1.8199077242323201</v>
      </c>
      <c r="DK290">
        <v>1.7171822341562299</v>
      </c>
      <c r="DL290">
        <v>1.8120667452119299</v>
      </c>
      <c r="DM290">
        <v>1.61661754671235</v>
      </c>
      <c r="DN290">
        <v>1.6896514177035</v>
      </c>
      <c r="DO290">
        <v>1.7223864928702599</v>
      </c>
      <c r="DP290">
        <v>1.8698364097629201</v>
      </c>
      <c r="DQ290">
        <v>1.67965388360187</v>
      </c>
      <c r="DR290">
        <v>1.7459719212286799</v>
      </c>
      <c r="DS290">
        <v>1.5833886842581899</v>
      </c>
      <c r="DT290">
        <v>1.65305537105247</v>
      </c>
      <c r="DU290">
        <v>1.5913284132841301</v>
      </c>
      <c r="DV290">
        <v>1.61163105582668</v>
      </c>
      <c r="DW290">
        <v>1.57600351771527</v>
      </c>
      <c r="DX290">
        <v>1.66748647319232</v>
      </c>
      <c r="DY290">
        <v>1.4580559829872499</v>
      </c>
      <c r="DZ290">
        <v>1.52015076332578</v>
      </c>
      <c r="EA290">
        <v>1.7117018537590101</v>
      </c>
      <c r="EB290">
        <v>1.7918447476828001</v>
      </c>
      <c r="EC290">
        <v>1.7704314634312499</v>
      </c>
      <c r="ED290">
        <v>1.8549383136800399</v>
      </c>
    </row>
    <row r="291" spans="1:134" x14ac:dyDescent="0.45">
      <c r="A291" t="s">
        <v>124</v>
      </c>
      <c r="B291" t="s">
        <v>102</v>
      </c>
      <c r="C291" t="s">
        <v>89</v>
      </c>
      <c r="D291">
        <v>35</v>
      </c>
      <c r="E291" s="1" cm="1">
        <f t="array" ref="E291">SUMPRODUCT($G291:$ED291,$G$2:$ED$2)/SUMPRODUCT(--($G291:$ED291&lt;&gt;""),$G$2:$ED$2)</f>
        <v>1.7214173466215847</v>
      </c>
      <c r="F291" s="1" cm="1">
        <f t="array" ref="F291">SUMPRODUCT($G291:$ED291,$F$2:$EC$2)/SUMPRODUCT(--($G291:$ED291&lt;&gt;""),$F$2:$EC$2)</f>
        <v>1.7313387124608277</v>
      </c>
      <c r="G291">
        <v>1.5204126273524601</v>
      </c>
      <c r="H291">
        <v>1.55759176355652</v>
      </c>
      <c r="I291">
        <v>1.54731888125449</v>
      </c>
      <c r="J291">
        <v>1.59299821226883</v>
      </c>
      <c r="K291">
        <v>1.51731211369816</v>
      </c>
      <c r="L291">
        <v>1.5705529074411</v>
      </c>
      <c r="M291">
        <v>1.75428549721264</v>
      </c>
      <c r="N291">
        <v>1.88331734680633</v>
      </c>
      <c r="O291">
        <v>1.4129810529770299</v>
      </c>
      <c r="P291">
        <v>1.3936171902086301</v>
      </c>
      <c r="Q291">
        <v>1.6764171333136799</v>
      </c>
      <c r="R291">
        <v>1.7636973180076601</v>
      </c>
      <c r="S291">
        <v>1.77301274226328</v>
      </c>
      <c r="T291">
        <v>1.8548196833147199</v>
      </c>
      <c r="U291">
        <v>1.8108733114681099</v>
      </c>
      <c r="V291">
        <v>1.92829506920896</v>
      </c>
      <c r="W291">
        <v>1.7666577498207301</v>
      </c>
      <c r="X291">
        <v>1.7967323189233899</v>
      </c>
      <c r="Y291">
        <v>1.64622084089735</v>
      </c>
      <c r="Z291">
        <v>1.65397020013369</v>
      </c>
      <c r="AA291">
        <v>1.73411499755291</v>
      </c>
      <c r="AB291">
        <v>1.86339165545087</v>
      </c>
      <c r="AC291">
        <v>1.6827799133213399</v>
      </c>
      <c r="AD291">
        <v>1.78072931114609</v>
      </c>
      <c r="AE291">
        <v>1.6063952611989101</v>
      </c>
      <c r="AF291">
        <v>1.6886451315808999</v>
      </c>
      <c r="AG291">
        <v>1.9062367505589399</v>
      </c>
      <c r="AH291">
        <v>2.0289993232086698</v>
      </c>
      <c r="AI291">
        <v>1.7860400446115801</v>
      </c>
      <c r="AJ291">
        <v>1.66223231461748</v>
      </c>
      <c r="AK291">
        <v>1.6642469672357001</v>
      </c>
      <c r="AL291">
        <v>1.7259794095844101</v>
      </c>
      <c r="AM291">
        <v>1.5793051729715399</v>
      </c>
      <c r="AN291">
        <v>1.62575277829515</v>
      </c>
      <c r="AO291">
        <v>1.8520833386029101</v>
      </c>
      <c r="AP291">
        <v>1.5800238269284701</v>
      </c>
      <c r="AQ291">
        <v>1.68656024824024</v>
      </c>
      <c r="AR291">
        <v>1.58493169228206</v>
      </c>
      <c r="AS291">
        <v>1.85195919395584</v>
      </c>
      <c r="AT291">
        <v>1.9572621903701299</v>
      </c>
      <c r="AU291">
        <v>1.6499087558593</v>
      </c>
      <c r="AV291">
        <v>1.75999446156622</v>
      </c>
      <c r="AW291">
        <v>1.5522054062803401</v>
      </c>
      <c r="AX291">
        <v>1.61489559728067</v>
      </c>
      <c r="AY291">
        <v>1.59652688228033</v>
      </c>
      <c r="AZ291">
        <v>1.6515870852336501</v>
      </c>
      <c r="BA291">
        <v>1.87013331891589</v>
      </c>
      <c r="BB291">
        <v>1.76021995076868</v>
      </c>
      <c r="BC291">
        <v>1.6140376293736001</v>
      </c>
      <c r="BD291">
        <v>1.6708887175692799</v>
      </c>
      <c r="BE291">
        <v>1.6566964596339999</v>
      </c>
      <c r="BF291">
        <v>1.7262007324895099</v>
      </c>
      <c r="BG291">
        <v>1.6602077749300499</v>
      </c>
      <c r="BH291">
        <v>1.7224098239847601</v>
      </c>
      <c r="BI291">
        <v>1.7115221414476001</v>
      </c>
      <c r="BJ291">
        <v>1.74282851387848</v>
      </c>
      <c r="BK291">
        <v>2.0306342885401198</v>
      </c>
      <c r="BL291">
        <v>1.9285435420361601</v>
      </c>
      <c r="BM291">
        <v>1.7188745129427401</v>
      </c>
      <c r="BN291">
        <v>1.83949099768675</v>
      </c>
      <c r="BO291">
        <v>1.8363629677751401</v>
      </c>
      <c r="BP291">
        <v>1.7297190182595199</v>
      </c>
      <c r="BQ291">
        <v>1.62197925142392</v>
      </c>
      <c r="BR291">
        <v>1.5981616151342499</v>
      </c>
      <c r="BS291">
        <v>1.8027553638085201</v>
      </c>
      <c r="BT291">
        <v>1.8068919206570999</v>
      </c>
      <c r="BU291">
        <v>1.9461925069880099</v>
      </c>
      <c r="BV291">
        <v>1.4659914064112201</v>
      </c>
      <c r="BW291">
        <v>1.62765747437598</v>
      </c>
      <c r="BX291">
        <v>1.6038410510185901</v>
      </c>
      <c r="BY291">
        <v>1.4812565124552599</v>
      </c>
      <c r="BZ291">
        <v>1.5762671535196799</v>
      </c>
      <c r="CA291">
        <v>1.7989649906679399</v>
      </c>
      <c r="CB291">
        <v>1.8504326678355201</v>
      </c>
      <c r="CC291">
        <v>1.6427717771213299</v>
      </c>
      <c r="CD291">
        <v>1.7412677294969201</v>
      </c>
      <c r="CE291">
        <v>1.5728833411055301</v>
      </c>
      <c r="CF291">
        <v>1.6186597837521199</v>
      </c>
      <c r="CG291">
        <v>1.7397028682592399</v>
      </c>
      <c r="CH291">
        <v>1.8094002941210501</v>
      </c>
      <c r="CI291">
        <v>1.6296187850246799</v>
      </c>
      <c r="CJ291">
        <v>1.67833817273829</v>
      </c>
      <c r="CK291">
        <v>1.7681531957546199</v>
      </c>
      <c r="CL291">
        <v>1.8485745002465399</v>
      </c>
      <c r="CM291">
        <v>1.90018644165529</v>
      </c>
      <c r="CN291">
        <v>1.9700924519960701</v>
      </c>
      <c r="CO291">
        <v>1.77903587594525</v>
      </c>
      <c r="CP291">
        <v>1.85718794912089</v>
      </c>
      <c r="CQ291">
        <v>1.86871416133777</v>
      </c>
      <c r="CR291">
        <v>1.9945860478149</v>
      </c>
      <c r="CS291">
        <v>1.5718915283255299</v>
      </c>
      <c r="CT291">
        <v>1.59953682472713</v>
      </c>
      <c r="CU291">
        <v>1.59344318193214</v>
      </c>
      <c r="CV291">
        <v>1.6646776247831201</v>
      </c>
      <c r="CW291">
        <v>1.6450574630658199</v>
      </c>
      <c r="CX291">
        <v>1.72313412209452</v>
      </c>
      <c r="CY291">
        <v>1.7317157360405999</v>
      </c>
      <c r="CZ291">
        <v>1.81082233502538</v>
      </c>
      <c r="DA291">
        <v>1.7020268975822801</v>
      </c>
      <c r="DB291">
        <v>1.79816851220353</v>
      </c>
      <c r="DC291">
        <v>1.4417258901607599</v>
      </c>
      <c r="DD291">
        <v>1.5026492341633599</v>
      </c>
      <c r="DE291">
        <v>1.9330380971443799</v>
      </c>
      <c r="DF291">
        <v>2.0102748865759201</v>
      </c>
      <c r="DG291">
        <v>1.7066925644737201</v>
      </c>
      <c r="DH291">
        <v>1.75605595107973</v>
      </c>
      <c r="DI291">
        <v>1.7412525662818099</v>
      </c>
      <c r="DJ291">
        <v>1.82146404997902</v>
      </c>
      <c r="DK291">
        <v>1.9818889223771801</v>
      </c>
      <c r="DL291">
        <v>2.04183905526481</v>
      </c>
      <c r="DM291">
        <v>1.62580031649704</v>
      </c>
      <c r="DN291">
        <v>1.6922937324873999</v>
      </c>
      <c r="DO291">
        <v>1.7888461201994501</v>
      </c>
      <c r="DP291">
        <v>1.93163327792844</v>
      </c>
      <c r="DQ291">
        <v>1.89363673482207</v>
      </c>
      <c r="DR291">
        <v>1.97537611105876</v>
      </c>
      <c r="DS291">
        <v>1.7867429503049299</v>
      </c>
      <c r="DT291">
        <v>1.8577003200289799</v>
      </c>
      <c r="DU291">
        <v>1.79042673491251</v>
      </c>
      <c r="DV291">
        <v>1.80881740269015</v>
      </c>
      <c r="DW291">
        <v>1.77590215981755</v>
      </c>
      <c r="DX291">
        <v>1.8816870127740699</v>
      </c>
      <c r="DY291">
        <v>1.71827832431404</v>
      </c>
      <c r="DZ291">
        <v>1.7901675340168399</v>
      </c>
      <c r="EA291">
        <v>1.7398300720906199</v>
      </c>
      <c r="EB291">
        <v>1.8243241503604499</v>
      </c>
      <c r="EC291">
        <v>1.7573716856383299</v>
      </c>
      <c r="ED291">
        <v>1.8607729534455699</v>
      </c>
    </row>
    <row r="292" spans="1:134" x14ac:dyDescent="0.45">
      <c r="A292" t="s">
        <v>124</v>
      </c>
      <c r="B292" t="s">
        <v>103</v>
      </c>
      <c r="C292" t="s">
        <v>94</v>
      </c>
      <c r="D292">
        <v>35</v>
      </c>
      <c r="E292" s="1" cm="1">
        <f t="array" ref="E292">SUMPRODUCT($G292:$ED292,$G$2:$ED$2)/SUMPRODUCT(--($G292:$ED292&lt;&gt;""),$G$2:$ED$2)</f>
        <v>1.7518518052854817</v>
      </c>
      <c r="F292" s="1" cm="1">
        <f t="array" ref="F292">SUMPRODUCT($G292:$ED292,$F$2:$EC$2)/SUMPRODUCT(--($G292:$ED292&lt;&gt;""),$F$2:$EC$2)</f>
        <v>1.7991551443553397</v>
      </c>
      <c r="G292">
        <v>1.60338765607051</v>
      </c>
      <c r="H292">
        <v>1.65728633235638</v>
      </c>
      <c r="I292">
        <v>1.3792257171069</v>
      </c>
      <c r="J292">
        <v>1.4050788500067599</v>
      </c>
      <c r="K292">
        <v>1.6061872943483499</v>
      </c>
      <c r="L292">
        <v>1.67025834492771</v>
      </c>
      <c r="M292">
        <v>1.6947206473118801</v>
      </c>
      <c r="N292">
        <v>1.8052935981081999</v>
      </c>
      <c r="O292">
        <v>1.7612672459195999</v>
      </c>
      <c r="P292">
        <v>1.8211135312815101</v>
      </c>
      <c r="Q292">
        <v>1.68702721288928</v>
      </c>
      <c r="R292">
        <v>1.7496242263483599</v>
      </c>
      <c r="S292">
        <v>1.8930227857376301</v>
      </c>
      <c r="T292">
        <v>2.0064240335919399</v>
      </c>
      <c r="U292">
        <v>1.95194285396631</v>
      </c>
      <c r="V292">
        <v>2.0774084162543698</v>
      </c>
      <c r="W292">
        <v>1.8852892619542401</v>
      </c>
      <c r="X292">
        <v>1.9193178454578601</v>
      </c>
      <c r="Y292">
        <v>1.74160037257753</v>
      </c>
      <c r="Z292">
        <v>1.7921359527815</v>
      </c>
      <c r="AA292">
        <v>1.93407790896855</v>
      </c>
      <c r="AB292">
        <v>2.0544093356172701</v>
      </c>
      <c r="AC292">
        <v>1.84066583326428</v>
      </c>
      <c r="AD292">
        <v>1.9330708235912899</v>
      </c>
      <c r="AE292">
        <v>1.4807279148314401</v>
      </c>
      <c r="AF292">
        <v>1.5487736397563601</v>
      </c>
      <c r="AG292">
        <v>1.83023071473904</v>
      </c>
      <c r="AH292">
        <v>1.92363055093973</v>
      </c>
      <c r="AI292">
        <v>1.8311193317573899</v>
      </c>
      <c r="AJ292">
        <v>1.7984436736412801</v>
      </c>
      <c r="AK292">
        <v>1.7383299123020599</v>
      </c>
      <c r="AL292">
        <v>1.8070832742346801</v>
      </c>
      <c r="AM292">
        <v>1.6772357882973401</v>
      </c>
      <c r="AN292">
        <v>1.75273581607212</v>
      </c>
      <c r="AO292">
        <v>1.84755571631284</v>
      </c>
      <c r="AP292">
        <v>1.73479515670884</v>
      </c>
      <c r="AQ292">
        <v>1.71080115789912</v>
      </c>
      <c r="AR292">
        <v>1.6803750676829501</v>
      </c>
      <c r="AS292">
        <v>1.8833442027023499</v>
      </c>
      <c r="AT292">
        <v>1.9941988176323899</v>
      </c>
      <c r="AU292">
        <v>1.7632008413440901</v>
      </c>
      <c r="AV292">
        <v>1.8840864929112699</v>
      </c>
      <c r="AW292">
        <v>1.7450928024171699</v>
      </c>
      <c r="AX292">
        <v>1.81260925865976</v>
      </c>
      <c r="AY292">
        <v>1.63189669167082</v>
      </c>
      <c r="AZ292">
        <v>1.7150781520403999</v>
      </c>
      <c r="BA292">
        <v>1.81141988461807</v>
      </c>
      <c r="BB292">
        <v>1.79901664578258</v>
      </c>
      <c r="BC292">
        <v>1.63974936746847</v>
      </c>
      <c r="BD292">
        <v>1.75277718850732</v>
      </c>
      <c r="BE292">
        <v>1.70543927231784</v>
      </c>
      <c r="BF292">
        <v>1.8014080497941001</v>
      </c>
      <c r="BG292">
        <v>1.7504522658945201</v>
      </c>
      <c r="BH292">
        <v>1.81529552168724</v>
      </c>
      <c r="BI292">
        <v>1.84857753413932</v>
      </c>
      <c r="BJ292">
        <v>1.9126115032989</v>
      </c>
      <c r="BK292">
        <v>1.7768742540351801</v>
      </c>
      <c r="BL292">
        <v>1.79445764407113</v>
      </c>
      <c r="BM292">
        <v>1.74874222687412</v>
      </c>
      <c r="BN292">
        <v>1.8385718557870701</v>
      </c>
      <c r="BO292">
        <v>1.8380994406514399</v>
      </c>
      <c r="BP292">
        <v>1.8511413734070401</v>
      </c>
      <c r="BQ292">
        <v>1.6798438771358799</v>
      </c>
      <c r="BR292">
        <v>1.71381967046379</v>
      </c>
      <c r="BS292">
        <v>1.75136989157173</v>
      </c>
      <c r="BT292">
        <v>1.7835406732163901</v>
      </c>
      <c r="BU292">
        <v>1.8160223616389599</v>
      </c>
      <c r="BV292">
        <v>1.58128858864236</v>
      </c>
      <c r="BW292">
        <v>1.7443967601142101</v>
      </c>
      <c r="BX292">
        <v>1.7688642595722699</v>
      </c>
      <c r="BY292">
        <v>1.6042939304359201</v>
      </c>
      <c r="BZ292">
        <v>1.68277598215344</v>
      </c>
      <c r="CA292">
        <v>1.7283948871670101</v>
      </c>
      <c r="CB292">
        <v>1.7986680617612101</v>
      </c>
      <c r="CC292">
        <v>1.74038830135071</v>
      </c>
      <c r="CD292">
        <v>1.8477762494268599</v>
      </c>
      <c r="CE292">
        <v>1.6826123263455799</v>
      </c>
      <c r="CF292">
        <v>1.77693066837293</v>
      </c>
      <c r="CG292">
        <v>1.81807339130837</v>
      </c>
      <c r="CH292">
        <v>1.9008325710117</v>
      </c>
      <c r="CI292">
        <v>1.74426794849897</v>
      </c>
      <c r="CJ292">
        <v>1.79941276464225</v>
      </c>
      <c r="CK292">
        <v>1.5559570288818201</v>
      </c>
      <c r="CL292">
        <v>1.62358238151821</v>
      </c>
      <c r="CM292">
        <v>1.8304149768389399</v>
      </c>
      <c r="CN292">
        <v>1.91961865954216</v>
      </c>
      <c r="CO292">
        <v>1.8801963707673499</v>
      </c>
      <c r="CP292">
        <v>1.97376126579898</v>
      </c>
      <c r="CQ292">
        <v>1.81614578642408</v>
      </c>
      <c r="CR292">
        <v>1.9163089055010101</v>
      </c>
      <c r="CS292">
        <v>1.74458100217065</v>
      </c>
      <c r="CT292">
        <v>1.7778898774037699</v>
      </c>
      <c r="CU292">
        <v>1.7487689669351001</v>
      </c>
      <c r="CV292">
        <v>1.8701673803816901</v>
      </c>
      <c r="CW292">
        <v>1.7333339277276001</v>
      </c>
      <c r="CX292">
        <v>1.81116094116388</v>
      </c>
      <c r="CY292">
        <v>1.5507715736040599</v>
      </c>
      <c r="CZ292">
        <v>1.63083248730964</v>
      </c>
      <c r="DA292">
        <v>1.8705620905015501</v>
      </c>
      <c r="DB292">
        <v>1.9684508985018501</v>
      </c>
      <c r="DC292">
        <v>1.7334129007757799</v>
      </c>
      <c r="DD292">
        <v>1.8350331832402</v>
      </c>
      <c r="DE292">
        <v>1.5475463704296699</v>
      </c>
      <c r="DF292">
        <v>1.58688617560715</v>
      </c>
      <c r="DG292">
        <v>1.51568639035774</v>
      </c>
      <c r="DH292">
        <v>1.56506454757614</v>
      </c>
      <c r="DI292">
        <v>1.90592507560873</v>
      </c>
      <c r="DJ292">
        <v>2.0247356453784802</v>
      </c>
      <c r="DK292">
        <v>1.86659177466641</v>
      </c>
      <c r="DL292">
        <v>1.9744636545469401</v>
      </c>
      <c r="DM292">
        <v>1.7771672062602499</v>
      </c>
      <c r="DN292">
        <v>1.8494316119572001</v>
      </c>
      <c r="DO292">
        <v>1.9560930802204499</v>
      </c>
      <c r="DP292">
        <v>2.0887761350712899</v>
      </c>
      <c r="DQ292">
        <v>1.8195295078363001</v>
      </c>
      <c r="DR292">
        <v>1.9077703445459899</v>
      </c>
      <c r="DS292">
        <v>1.73528168588853</v>
      </c>
      <c r="DT292">
        <v>1.8181042811424399</v>
      </c>
      <c r="DU292">
        <v>1.7310364837519301</v>
      </c>
      <c r="DV292">
        <v>1.7726386739673801</v>
      </c>
      <c r="DW292">
        <v>1.72837573968906</v>
      </c>
      <c r="DX292">
        <v>1.81284562297843</v>
      </c>
      <c r="DY292">
        <v>1.5425405003544299</v>
      </c>
      <c r="DZ292">
        <v>1.61505212745725</v>
      </c>
      <c r="EA292">
        <v>1.85061791967044</v>
      </c>
      <c r="EB292">
        <v>1.9410659114315101</v>
      </c>
      <c r="EC292">
        <v>1.94814259423352</v>
      </c>
      <c r="ED292">
        <v>2.0463363097266698</v>
      </c>
    </row>
    <row r="293" spans="1:134" x14ac:dyDescent="0.45">
      <c r="A293" t="s">
        <v>124</v>
      </c>
      <c r="B293" t="s">
        <v>102</v>
      </c>
      <c r="C293" t="s">
        <v>94</v>
      </c>
      <c r="D293">
        <v>35</v>
      </c>
      <c r="E293" s="1" cm="1">
        <f t="array" ref="E293">SUMPRODUCT($G293:$ED293,$G$2:$ED$2)/SUMPRODUCT(--($G293:$ED293&lt;&gt;""),$G$2:$ED$2)</f>
        <v>1.8348399653303666</v>
      </c>
      <c r="F293" s="1" cm="1">
        <f t="array" ref="F293">SUMPRODUCT($G293:$ED293,$F$2:$EC$2)/SUMPRODUCT(--($G293:$ED293&lt;&gt;""),$F$2:$EC$2)</f>
        <v>1.8981637734958519</v>
      </c>
      <c r="G293">
        <v>1.61799896937099</v>
      </c>
      <c r="H293">
        <v>1.6841511267136799</v>
      </c>
      <c r="I293">
        <v>1.64972077797034</v>
      </c>
      <c r="J293">
        <v>1.71224629991546</v>
      </c>
      <c r="K293">
        <v>1.62150400629262</v>
      </c>
      <c r="L293">
        <v>1.6928118396082099</v>
      </c>
      <c r="M293">
        <v>1.97722948738647</v>
      </c>
      <c r="N293">
        <v>2.1464334216549301</v>
      </c>
      <c r="O293">
        <v>1.44598947181765</v>
      </c>
      <c r="P293">
        <v>1.4669412957233501</v>
      </c>
      <c r="Q293">
        <v>1.9145004420866401</v>
      </c>
      <c r="R293">
        <v>2.0056464289222902</v>
      </c>
      <c r="S293">
        <v>1.9532994234477199</v>
      </c>
      <c r="T293">
        <v>2.0752439411477601</v>
      </c>
      <c r="U293">
        <v>2.0347545722385898</v>
      </c>
      <c r="V293">
        <v>2.17322252487631</v>
      </c>
      <c r="W293">
        <v>1.91694512024287</v>
      </c>
      <c r="X293">
        <v>1.96248593222458</v>
      </c>
      <c r="Y293">
        <v>1.7229144687443501</v>
      </c>
      <c r="Z293">
        <v>1.78829295492635</v>
      </c>
      <c r="AA293">
        <v>1.9299541936865201</v>
      </c>
      <c r="AB293">
        <v>2.0770467545576898</v>
      </c>
      <c r="AC293">
        <v>1.8248467992665001</v>
      </c>
      <c r="AD293">
        <v>1.95215381677876</v>
      </c>
      <c r="AE293">
        <v>1.7552166070064901</v>
      </c>
      <c r="AF293">
        <v>1.8580910622381701</v>
      </c>
      <c r="AG293">
        <v>2.1736693940215801</v>
      </c>
      <c r="AH293">
        <v>2.3266295002014501</v>
      </c>
      <c r="AI293">
        <v>1.80396509799523</v>
      </c>
      <c r="AJ293">
        <v>1.7873627315495699</v>
      </c>
      <c r="AK293">
        <v>1.8113330246822701</v>
      </c>
      <c r="AL293">
        <v>1.89069336765961</v>
      </c>
      <c r="AM293">
        <v>1.67939241846467</v>
      </c>
      <c r="AN293">
        <v>1.7478425529272901</v>
      </c>
      <c r="AO293">
        <v>1.82098692048331</v>
      </c>
      <c r="AP293">
        <v>1.7139554471848999</v>
      </c>
      <c r="AQ293">
        <v>1.7209223624474099</v>
      </c>
      <c r="AR293">
        <v>1.68041151234953</v>
      </c>
      <c r="AS293">
        <v>2.0332249535599298</v>
      </c>
      <c r="AT293">
        <v>2.1588556320204502</v>
      </c>
      <c r="AU293">
        <v>1.8027446361980199</v>
      </c>
      <c r="AV293">
        <v>1.91481702166056</v>
      </c>
      <c r="AW293">
        <v>1.68620508255098</v>
      </c>
      <c r="AX293">
        <v>1.7628547534261301</v>
      </c>
      <c r="AY293">
        <v>1.72245841233279</v>
      </c>
      <c r="AZ293">
        <v>1.81104757120672</v>
      </c>
      <c r="BA293">
        <v>1.89616898935865</v>
      </c>
      <c r="BB293">
        <v>1.8898528785055</v>
      </c>
      <c r="BC293">
        <v>1.68385324233847</v>
      </c>
      <c r="BD293">
        <v>1.7867467614558401</v>
      </c>
      <c r="BE293">
        <v>1.7828364676041</v>
      </c>
      <c r="BF293">
        <v>1.8815770663731599</v>
      </c>
      <c r="BG293">
        <v>1.82515863544173</v>
      </c>
      <c r="BH293">
        <v>1.8981524595830099</v>
      </c>
      <c r="BI293">
        <v>1.7802112409639701</v>
      </c>
      <c r="BJ293">
        <v>1.85304862106187</v>
      </c>
      <c r="BK293">
        <v>2.0446221746291999</v>
      </c>
      <c r="BL293">
        <v>2.1049240184869098</v>
      </c>
      <c r="BM293">
        <v>1.92269752755226</v>
      </c>
      <c r="BN293">
        <v>2.0546977386470502</v>
      </c>
      <c r="BO293">
        <v>1.8595990177692201</v>
      </c>
      <c r="BP293">
        <v>1.8505080715345099</v>
      </c>
      <c r="BQ293">
        <v>1.6607734947111401</v>
      </c>
      <c r="BR293">
        <v>1.69964401952807</v>
      </c>
      <c r="BS293">
        <v>1.9354587408628099</v>
      </c>
      <c r="BT293">
        <v>1.9869297970344</v>
      </c>
      <c r="BU293">
        <v>1.7773841347030099</v>
      </c>
      <c r="BV293">
        <v>1.5584740638552901</v>
      </c>
      <c r="BW293">
        <v>1.7168973616519101</v>
      </c>
      <c r="BX293">
        <v>1.7395747743023</v>
      </c>
      <c r="BY293">
        <v>1.60607982478952</v>
      </c>
      <c r="BZ293">
        <v>1.7137102552263199</v>
      </c>
      <c r="CA293">
        <v>1.9907245065324299</v>
      </c>
      <c r="CB293">
        <v>2.0909309428199698</v>
      </c>
      <c r="CC293">
        <v>1.80209860118309</v>
      </c>
      <c r="CD293">
        <v>1.9234747183199099</v>
      </c>
      <c r="CE293">
        <v>1.6893036471494101</v>
      </c>
      <c r="CF293">
        <v>1.79280764350551</v>
      </c>
      <c r="CG293">
        <v>1.8938385113306</v>
      </c>
      <c r="CH293">
        <v>1.99305225859493</v>
      </c>
      <c r="CI293">
        <v>1.7684324394667701</v>
      </c>
      <c r="CJ293">
        <v>1.83085669667911</v>
      </c>
      <c r="CK293">
        <v>1.9479916903104799</v>
      </c>
      <c r="CL293">
        <v>2.0517658090226401</v>
      </c>
      <c r="CM293">
        <v>2.1503642339554401</v>
      </c>
      <c r="CN293">
        <v>2.2783939108539699</v>
      </c>
      <c r="CO293">
        <v>1.92917489355414</v>
      </c>
      <c r="CP293">
        <v>2.0189520624303201</v>
      </c>
      <c r="CQ293">
        <v>2.11702542856285</v>
      </c>
      <c r="CR293">
        <v>2.27400002001461</v>
      </c>
      <c r="CS293">
        <v>1.7141383105567201</v>
      </c>
      <c r="CT293">
        <v>1.74315173193922</v>
      </c>
      <c r="CU293">
        <v>1.7410066891979901</v>
      </c>
      <c r="CV293">
        <v>1.86102113064495</v>
      </c>
      <c r="CW293">
        <v>1.8145044089194799</v>
      </c>
      <c r="CX293">
        <v>1.91608341729152</v>
      </c>
      <c r="CY293">
        <v>1.9207208121827399</v>
      </c>
      <c r="CZ293">
        <v>2.0314923857867999</v>
      </c>
      <c r="DA293">
        <v>1.87485344266063</v>
      </c>
      <c r="DB293">
        <v>1.98376949308402</v>
      </c>
      <c r="DC293">
        <v>1.5102352664605101</v>
      </c>
      <c r="DD293">
        <v>1.57067939745745</v>
      </c>
      <c r="DE293">
        <v>2.2068404723779</v>
      </c>
      <c r="DF293">
        <v>2.2814251401120802</v>
      </c>
      <c r="DG293">
        <v>1.8756831408230099</v>
      </c>
      <c r="DH293">
        <v>1.9418628696345701</v>
      </c>
      <c r="DI293">
        <v>1.9017417603037501</v>
      </c>
      <c r="DJ293">
        <v>2.0224618645003201</v>
      </c>
      <c r="DK293">
        <v>2.2478559881634101</v>
      </c>
      <c r="DL293">
        <v>2.4178699619146702</v>
      </c>
      <c r="DM293">
        <v>1.78047735884667</v>
      </c>
      <c r="DN293">
        <v>1.8624907446391401</v>
      </c>
      <c r="DO293">
        <v>2.02593823812439</v>
      </c>
      <c r="DP293">
        <v>2.1865803516752602</v>
      </c>
      <c r="DQ293">
        <v>2.09120889475171</v>
      </c>
      <c r="DR293">
        <v>2.2387480762586698</v>
      </c>
      <c r="DS293">
        <v>1.99519201739025</v>
      </c>
      <c r="DT293">
        <v>2.10920989070708</v>
      </c>
      <c r="DU293">
        <v>1.97750267825258</v>
      </c>
      <c r="DV293">
        <v>2.0588992381859299</v>
      </c>
      <c r="DW293">
        <v>1.9924428743907301</v>
      </c>
      <c r="DX293">
        <v>2.1142437657440101</v>
      </c>
      <c r="DY293">
        <v>1.87753937654523</v>
      </c>
      <c r="DZ293">
        <v>1.97429070350455</v>
      </c>
      <c r="EA293">
        <v>1.8858007209062799</v>
      </c>
      <c r="EB293">
        <v>1.9835285787847501</v>
      </c>
      <c r="EC293">
        <v>1.965932792584</v>
      </c>
      <c r="ED293">
        <v>2.0892100061345502</v>
      </c>
    </row>
    <row r="294" spans="1:134" x14ac:dyDescent="0.45">
      <c r="A294" t="s">
        <v>108</v>
      </c>
      <c r="B294" t="s">
        <v>109</v>
      </c>
      <c r="C294" t="s">
        <v>99</v>
      </c>
      <c r="D294">
        <v>50</v>
      </c>
      <c r="E294" s="1" cm="1">
        <f t="array" ref="E294">SUMPRODUCT($G294:$ED294,$G$2:$ED$2)/SUMPRODUCT(--($G294:$ED294&lt;&gt;""),$G$2:$ED$2)</f>
        <v>1.2509275714331642</v>
      </c>
      <c r="F294" s="1" cm="1">
        <f t="array" ref="F294">SUMPRODUCT($G294:$ED294,$F$2:$EC$2)/SUMPRODUCT(--($G294:$ED294&lt;&gt;""),$F$2:$EC$2)</f>
        <v>1.2670877650920829</v>
      </c>
      <c r="G294">
        <v>1.0333183033269899</v>
      </c>
      <c r="H294">
        <v>1.03842850548058</v>
      </c>
      <c r="I294">
        <v>1.24019240303026</v>
      </c>
      <c r="J294">
        <v>1.2445640817630901</v>
      </c>
      <c r="K294">
        <v>1.2463859859897599</v>
      </c>
      <c r="L294">
        <v>1.240180912834</v>
      </c>
      <c r="M294">
        <v>1.2289239009658299</v>
      </c>
      <c r="N294">
        <v>1.2911289020579799</v>
      </c>
      <c r="O294">
        <v>1.23248677360702</v>
      </c>
      <c r="P294">
        <v>1.2613400274717199</v>
      </c>
      <c r="Q294">
        <v>1.2611774241084499</v>
      </c>
      <c r="R294">
        <v>1.2718390804597699</v>
      </c>
      <c r="S294">
        <v>1.32300192499925</v>
      </c>
      <c r="T294">
        <v>1.4159119585248701</v>
      </c>
      <c r="U294">
        <v>1.31992884540552</v>
      </c>
      <c r="V294">
        <v>1.4504252598810301</v>
      </c>
      <c r="W294">
        <v>1.3297359927694401</v>
      </c>
      <c r="X294">
        <v>1.3545348493026601</v>
      </c>
      <c r="Y294">
        <v>1.24164631113392</v>
      </c>
      <c r="Z294">
        <v>1.2763568507060199</v>
      </c>
      <c r="AA294">
        <v>1.38382287715649</v>
      </c>
      <c r="AB294">
        <v>1.46303568151229</v>
      </c>
      <c r="AC294">
        <v>1.3116756791809101</v>
      </c>
      <c r="AD294">
        <v>1.3903691588280001</v>
      </c>
      <c r="AE294">
        <v>1.2854809614756999</v>
      </c>
      <c r="AF294">
        <v>1.32081656857662</v>
      </c>
      <c r="AG294">
        <v>1.3212757384794001</v>
      </c>
      <c r="AH294">
        <v>1.35621081128055</v>
      </c>
      <c r="AI294">
        <v>1.4813882075581499</v>
      </c>
      <c r="AJ294">
        <v>1.3149201202904399</v>
      </c>
      <c r="AK294">
        <v>1.3134445190797199</v>
      </c>
      <c r="AL294">
        <v>1.3039227230516801</v>
      </c>
      <c r="AM294">
        <v>1.05882372162479</v>
      </c>
      <c r="AN294">
        <v>1.08855417553008</v>
      </c>
      <c r="AO294">
        <v>1.23062038542965</v>
      </c>
      <c r="AP294">
        <v>1.22767363684422</v>
      </c>
      <c r="AQ294">
        <v>1.2485890707651199</v>
      </c>
      <c r="AR294">
        <v>1.2106814111374899</v>
      </c>
      <c r="AS294">
        <v>1.3354573728460399</v>
      </c>
      <c r="AT294">
        <v>1.4111799896878301</v>
      </c>
      <c r="AU294">
        <v>1.2387718367531</v>
      </c>
      <c r="AV294">
        <v>1.2900552443211599</v>
      </c>
      <c r="AW294">
        <v>1.2547412862846601</v>
      </c>
      <c r="AX294">
        <v>1.27682637315204</v>
      </c>
      <c r="AY294">
        <v>1.2201519852731699</v>
      </c>
      <c r="AZ294">
        <v>1.27246622294236</v>
      </c>
      <c r="BA294">
        <v>1.3027089945743699</v>
      </c>
      <c r="BB294">
        <v>1.3195917108200701</v>
      </c>
      <c r="BC294">
        <v>1.2309054815949201</v>
      </c>
      <c r="BD294">
        <v>1.25366971765034</v>
      </c>
      <c r="BE294">
        <v>1.26514222821033</v>
      </c>
      <c r="BF294">
        <v>1.3016945936201301</v>
      </c>
      <c r="BG294">
        <v>1.2981498509837599</v>
      </c>
      <c r="BH294">
        <v>1.3226067732279401</v>
      </c>
      <c r="BI294">
        <v>1.4443684900112601</v>
      </c>
      <c r="BJ294">
        <v>1.2395515182852901</v>
      </c>
      <c r="BK294">
        <v>1.0810531442997999</v>
      </c>
      <c r="BL294">
        <v>1.11006257738513</v>
      </c>
      <c r="BM294">
        <v>1.26893036510603</v>
      </c>
      <c r="BN294">
        <v>1.3185156517991401</v>
      </c>
      <c r="BO294">
        <v>1.07405546090075</v>
      </c>
      <c r="BP294">
        <v>1.1055571217859901</v>
      </c>
      <c r="BQ294">
        <v>1.3572416598860799</v>
      </c>
      <c r="BR294">
        <v>1.31718368592351</v>
      </c>
      <c r="BS294">
        <v>1.0644995643997099</v>
      </c>
      <c r="BT294">
        <v>1.08670091487031</v>
      </c>
      <c r="BU294">
        <v>1.22335622119778</v>
      </c>
      <c r="BV294">
        <v>1.1495069245760401</v>
      </c>
      <c r="BW294">
        <v>1.2538258170297301</v>
      </c>
      <c r="BX294">
        <v>1.27163580263007</v>
      </c>
      <c r="BY294">
        <v>1.2256091412315999</v>
      </c>
      <c r="BZ294">
        <v>1.2467709720961699</v>
      </c>
      <c r="CA294">
        <v>1.2577625699903801</v>
      </c>
      <c r="CB294">
        <v>1.2967592330750499</v>
      </c>
      <c r="CC294">
        <v>1.27113446230861</v>
      </c>
      <c r="CD294">
        <v>1.32320863493208</v>
      </c>
      <c r="CE294">
        <v>1.25785986183561</v>
      </c>
      <c r="CF294">
        <v>1.2759166675704099</v>
      </c>
      <c r="CG294">
        <v>1.1279079192672401</v>
      </c>
      <c r="CH294">
        <v>1.1559073171296499</v>
      </c>
      <c r="CI294">
        <v>1.27064880560232</v>
      </c>
      <c r="CJ294">
        <v>1.3083636304483901</v>
      </c>
      <c r="CK294">
        <v>1.3494757943917599</v>
      </c>
      <c r="CL294">
        <v>1.3947425855421101</v>
      </c>
      <c r="CM294">
        <v>1.3172006842600901</v>
      </c>
      <c r="CN294">
        <v>1.3690775943260201</v>
      </c>
      <c r="CO294">
        <v>1.37346711259754</v>
      </c>
      <c r="CP294">
        <v>1.42133752400907</v>
      </c>
      <c r="CQ294">
        <v>1.12742301880372</v>
      </c>
      <c r="CR294">
        <v>1.17000410299518</v>
      </c>
      <c r="CS294">
        <v>1.3232902259317001</v>
      </c>
      <c r="CT294">
        <v>1.31816931119875</v>
      </c>
      <c r="CU294">
        <v>1.2624632695836999</v>
      </c>
      <c r="CV294">
        <v>1.30987935374524</v>
      </c>
      <c r="CW294">
        <v>1.2776326465107499</v>
      </c>
      <c r="CX294">
        <v>1.29813924874508</v>
      </c>
      <c r="CY294">
        <v>1.3130355329949199</v>
      </c>
      <c r="CZ294">
        <v>1.38454822335025</v>
      </c>
      <c r="DA294">
        <v>1.3433005095980599</v>
      </c>
      <c r="DB294">
        <v>1.39018353193608</v>
      </c>
      <c r="DC294">
        <v>1.29713014701893</v>
      </c>
      <c r="DD294">
        <v>1.3235953633881199</v>
      </c>
      <c r="DE294">
        <v>1.3280040699225999</v>
      </c>
      <c r="DF294">
        <v>1.34609354149986</v>
      </c>
      <c r="DG294">
        <v>1.30599539156893</v>
      </c>
      <c r="DH294">
        <v>1.3404626155800401</v>
      </c>
      <c r="DI294">
        <v>1.1737676328395701</v>
      </c>
      <c r="DJ294">
        <v>1.22403364312678</v>
      </c>
      <c r="DK294">
        <v>1.2920514014850499</v>
      </c>
      <c r="DL294">
        <v>1.4340904731895701</v>
      </c>
      <c r="DM294">
        <v>1.28894873618954</v>
      </c>
      <c r="DN294">
        <v>1.3135861438174099</v>
      </c>
      <c r="DO294">
        <v>1.2513603359286101</v>
      </c>
      <c r="DP294">
        <v>1.2906307409675399</v>
      </c>
      <c r="DQ294">
        <v>1.14538773202675</v>
      </c>
      <c r="DR294">
        <v>1.1642796570244001</v>
      </c>
      <c r="DS294">
        <v>1.2310020530161201</v>
      </c>
      <c r="DT294">
        <v>1.2681223959905801</v>
      </c>
      <c r="DU294">
        <v>1.21615730270205</v>
      </c>
      <c r="DV294">
        <v>1.23791066539697</v>
      </c>
      <c r="DW294">
        <v>1.271937277348</v>
      </c>
      <c r="DX294">
        <v>1.27418056611367</v>
      </c>
      <c r="DY294">
        <v>1.31553104306782</v>
      </c>
      <c r="DZ294">
        <v>1.34793132661353</v>
      </c>
      <c r="EA294">
        <v>1.17442070030896</v>
      </c>
      <c r="EB294">
        <v>1.2345455715756899</v>
      </c>
      <c r="EC294">
        <v>1.3394315315929299</v>
      </c>
      <c r="ED294">
        <v>1.4114920591643301</v>
      </c>
    </row>
    <row r="295" spans="1:134" x14ac:dyDescent="0.45">
      <c r="A295" t="s">
        <v>92</v>
      </c>
      <c r="B295" t="s">
        <v>93</v>
      </c>
      <c r="C295" t="s">
        <v>94</v>
      </c>
      <c r="D295">
        <v>45</v>
      </c>
      <c r="E295" s="1" cm="1">
        <f t="array" ref="E295">SUMPRODUCT($G295:$ED295,$G$2:$ED$2)/SUMPRODUCT(--($G295:$ED295&lt;&gt;""),$G$2:$ED$2)</f>
        <v>1.5414877038227301</v>
      </c>
      <c r="F295" s="1" cm="1">
        <f t="array" ref="F295">SUMPRODUCT($G295:$ED295,$F$2:$EC$2)/SUMPRODUCT(--($G295:$ED295&lt;&gt;""),$F$2:$EC$2)</f>
        <v>1.6066258909784361</v>
      </c>
      <c r="G295">
        <v>1.4437891182754099</v>
      </c>
      <c r="H295">
        <v>1.4991814014407301</v>
      </c>
      <c r="I295">
        <v>1.4697144137020199</v>
      </c>
      <c r="J295">
        <v>1.5255219451170601</v>
      </c>
      <c r="K295">
        <v>1.4473296096608901</v>
      </c>
      <c r="L295">
        <v>1.5068239642161001</v>
      </c>
      <c r="M295">
        <v>1.55779683498421</v>
      </c>
      <c r="N295">
        <v>1.64908465261751</v>
      </c>
      <c r="O295">
        <v>1.42216343825345</v>
      </c>
      <c r="P295">
        <v>1.4770870440897399</v>
      </c>
      <c r="Q295">
        <v>1.5060467629433101</v>
      </c>
      <c r="R295">
        <v>1.58134639944984</v>
      </c>
      <c r="S295">
        <v>1.7126650422347001</v>
      </c>
      <c r="T295">
        <v>1.83307777218052</v>
      </c>
      <c r="U295">
        <v>1.7427872588804201</v>
      </c>
      <c r="V295">
        <v>1.8905831341375201</v>
      </c>
      <c r="W295">
        <v>1.63666754779877</v>
      </c>
      <c r="X295">
        <v>1.7280245915002901</v>
      </c>
      <c r="Y295">
        <v>1.55264558562154</v>
      </c>
      <c r="Z295">
        <v>1.6387645379689999</v>
      </c>
      <c r="AA295">
        <v>1.64792418634528</v>
      </c>
      <c r="AB295">
        <v>1.7690967973816201</v>
      </c>
      <c r="AC295">
        <v>1.5589656203503801</v>
      </c>
      <c r="AD295">
        <v>1.6719162610735001</v>
      </c>
      <c r="AE295">
        <v>1.6404189518914201</v>
      </c>
      <c r="AF295">
        <v>1.70094269144951</v>
      </c>
      <c r="AG295">
        <v>1.6284599968925499</v>
      </c>
      <c r="AH295">
        <v>1.7302815399241001</v>
      </c>
      <c r="AI295">
        <v>1.5658729839605601</v>
      </c>
      <c r="AJ295">
        <v>1.63601771765607</v>
      </c>
      <c r="AK295">
        <v>1.51257530060026</v>
      </c>
      <c r="AL295">
        <v>1.58630900609898</v>
      </c>
      <c r="AM295">
        <v>1.44462198521074</v>
      </c>
      <c r="AN295">
        <v>1.51143504131907</v>
      </c>
      <c r="AO295">
        <v>1.41159880713593</v>
      </c>
      <c r="AP295">
        <v>1.47148736186325</v>
      </c>
      <c r="AQ295">
        <v>1.4642321629388899</v>
      </c>
      <c r="AR295">
        <v>1.4887594235495001</v>
      </c>
      <c r="AS295">
        <v>1.76398087304969</v>
      </c>
      <c r="AT295">
        <v>1.8839104301209399</v>
      </c>
      <c r="AU295">
        <v>1.5724733618448501</v>
      </c>
      <c r="AV295">
        <v>1.67579782227539</v>
      </c>
      <c r="AW295">
        <v>1.4761627279594201</v>
      </c>
      <c r="AX295">
        <v>1.5499730225531401</v>
      </c>
      <c r="AY295">
        <v>1.51924472937003</v>
      </c>
      <c r="AZ295">
        <v>1.6188820720475099</v>
      </c>
      <c r="BA295">
        <v>1.6053750548604699</v>
      </c>
      <c r="BB295">
        <v>1.6626493954216099</v>
      </c>
      <c r="BC295">
        <v>1.45230444988297</v>
      </c>
      <c r="BD295">
        <v>1.5142382112853601</v>
      </c>
      <c r="BE295">
        <v>1.5251987779190399</v>
      </c>
      <c r="BF295">
        <v>1.5925473303350599</v>
      </c>
      <c r="BG295">
        <v>1.5346376329570399</v>
      </c>
      <c r="BH295">
        <v>1.6079927480940901</v>
      </c>
      <c r="BI295">
        <v>1.34916837198975</v>
      </c>
      <c r="BJ295">
        <v>1.3963097830770601</v>
      </c>
      <c r="BK295">
        <v>1.63857934834744</v>
      </c>
      <c r="BL295">
        <v>1.59842645577009</v>
      </c>
      <c r="BM295">
        <v>1.5059260464584401</v>
      </c>
      <c r="BN295">
        <v>1.58947340645422</v>
      </c>
      <c r="BO295">
        <v>1.5697837376250701</v>
      </c>
      <c r="BP295">
        <v>1.6296082925772899</v>
      </c>
      <c r="BQ295">
        <v>1.51963740846216</v>
      </c>
      <c r="BR295">
        <v>1.58320026444263</v>
      </c>
      <c r="BS295">
        <v>1.5348074251743999</v>
      </c>
      <c r="BT295">
        <v>1.5583627573827099</v>
      </c>
      <c r="BU295">
        <v>1.3279913148704701</v>
      </c>
      <c r="BV295">
        <v>1.33839323497788</v>
      </c>
      <c r="BW295">
        <v>1.4245478038100601</v>
      </c>
      <c r="BX295">
        <v>1.4782504080399701</v>
      </c>
      <c r="BY295">
        <v>1.5121580573998299</v>
      </c>
      <c r="BZ295">
        <v>1.53381523290928</v>
      </c>
      <c r="CA295">
        <v>1.5240088230303701</v>
      </c>
      <c r="CB295">
        <v>1.6034867937333801</v>
      </c>
      <c r="CC295">
        <v>1.5415323095887701</v>
      </c>
      <c r="CD295">
        <v>1.63487947324509</v>
      </c>
      <c r="CE295">
        <v>1.53126050602435</v>
      </c>
      <c r="CF295">
        <v>1.62099144335151</v>
      </c>
      <c r="CG295">
        <v>1.67156868421357</v>
      </c>
      <c r="CH295">
        <v>1.7344689030674201</v>
      </c>
      <c r="CI295">
        <v>1.5589716061131</v>
      </c>
      <c r="CJ295">
        <v>1.62725194999552</v>
      </c>
      <c r="CK295">
        <v>1.6577749755478399</v>
      </c>
      <c r="CL295">
        <v>1.7454066332015701</v>
      </c>
      <c r="CM295">
        <v>1.6395909816056999</v>
      </c>
      <c r="CN295">
        <v>1.7237011551694299</v>
      </c>
      <c r="CO295">
        <v>1.6984325260909801</v>
      </c>
      <c r="CP295">
        <v>1.7795529945870401</v>
      </c>
      <c r="CQ295">
        <v>1.60399091336675</v>
      </c>
      <c r="CR295">
        <v>1.7032633822690499</v>
      </c>
      <c r="CS295">
        <v>1.5021859427069</v>
      </c>
      <c r="CT295">
        <v>1.57686722308844</v>
      </c>
      <c r="CU295">
        <v>1.5301314773399599</v>
      </c>
      <c r="CV295">
        <v>1.6324250599219701</v>
      </c>
      <c r="CW295">
        <v>1.5970541820094599</v>
      </c>
      <c r="CX295">
        <v>1.6758173664173099</v>
      </c>
      <c r="CY295">
        <v>1.6515736040609099</v>
      </c>
      <c r="CZ295">
        <v>1.7337563451776601</v>
      </c>
      <c r="DA295">
        <v>1.5927660063603899</v>
      </c>
      <c r="DB295">
        <v>1.67325184872983</v>
      </c>
      <c r="DC295">
        <v>1.5195121069097</v>
      </c>
      <c r="DD295">
        <v>1.5772527532143401</v>
      </c>
      <c r="DE295">
        <v>1.63944488924472</v>
      </c>
      <c r="DF295">
        <v>1.69807512676808</v>
      </c>
      <c r="DG295">
        <v>1.5864523943162601</v>
      </c>
      <c r="DH295">
        <v>1.6407270095418101</v>
      </c>
      <c r="DI295">
        <v>1.68784079118744</v>
      </c>
      <c r="DJ295">
        <v>1.7907128192675299</v>
      </c>
      <c r="DK295">
        <v>1.66526015836918</v>
      </c>
      <c r="DL295">
        <v>1.7799545168096</v>
      </c>
      <c r="DM295">
        <v>1.5106854048403699</v>
      </c>
      <c r="DN295">
        <v>1.57681586550327</v>
      </c>
      <c r="DO295">
        <v>1.5875688916105299</v>
      </c>
      <c r="DP295">
        <v>1.68726270667483</v>
      </c>
      <c r="DQ295">
        <v>1.66845692389836</v>
      </c>
      <c r="DR295">
        <v>1.7418888784195401</v>
      </c>
      <c r="DS295">
        <v>1.506823259465</v>
      </c>
      <c r="DT295">
        <v>1.5902421351367599</v>
      </c>
      <c r="DU295">
        <v>1.4875461254612501</v>
      </c>
      <c r="DV295">
        <v>1.54991965242233</v>
      </c>
      <c r="DW295">
        <v>1.5037412988716401</v>
      </c>
      <c r="DX295">
        <v>1.5719268434467599</v>
      </c>
      <c r="DY295">
        <v>1.6514981241031099</v>
      </c>
      <c r="DZ295">
        <v>1.73625927142585</v>
      </c>
      <c r="EA295">
        <v>1.68562049433573</v>
      </c>
      <c r="EB295">
        <v>1.7770018022656999</v>
      </c>
      <c r="EC295">
        <v>1.7277486197259899</v>
      </c>
      <c r="ED295">
        <v>1.8255061004703099</v>
      </c>
    </row>
    <row r="296" spans="1:134" x14ac:dyDescent="0.45">
      <c r="A296" t="s">
        <v>155</v>
      </c>
      <c r="B296" t="s">
        <v>101</v>
      </c>
      <c r="C296" t="s">
        <v>89</v>
      </c>
      <c r="D296">
        <v>30</v>
      </c>
      <c r="E296" s="1" cm="1">
        <f t="array" ref="E296">SUMPRODUCT($G296:$ED296,$G$2:$ED$2)/SUMPRODUCT(--($G296:$ED296&lt;&gt;""),$G$2:$ED$2)</f>
        <v>1.4375429728503295</v>
      </c>
      <c r="F296" s="1" cm="1">
        <f t="array" ref="F296">SUMPRODUCT($G296:$ED296,$F$2:$EC$2)/SUMPRODUCT(--($G296:$ED296&lt;&gt;""),$F$2:$EC$2)</f>
        <v>1.3481287546063285</v>
      </c>
      <c r="G296">
        <v>1.3635248585569</v>
      </c>
      <c r="H296">
        <v>1.2234666709609501</v>
      </c>
      <c r="I296">
        <v>1.38842932316142</v>
      </c>
      <c r="J296">
        <v>1.2421822611726301</v>
      </c>
      <c r="K296">
        <v>1.3785067687421599</v>
      </c>
      <c r="L296">
        <v>1.2340175929380399</v>
      </c>
      <c r="M296">
        <v>1.29021086387393</v>
      </c>
      <c r="N296">
        <v>1.32099679952895</v>
      </c>
      <c r="O296">
        <v>1.5508637185285901</v>
      </c>
      <c r="P296">
        <v>1.3268169583663001</v>
      </c>
      <c r="Q296">
        <v>1.3097848511641601</v>
      </c>
      <c r="R296">
        <v>1.2798482169171801</v>
      </c>
      <c r="S296">
        <v>1.41452387457027</v>
      </c>
      <c r="T296">
        <v>1.49285981615388</v>
      </c>
      <c r="U296">
        <v>1.40377452887875</v>
      </c>
      <c r="V296">
        <v>1.46794151981766</v>
      </c>
      <c r="W296">
        <v>1.40463274993945</v>
      </c>
      <c r="X296">
        <v>1.39276279237625</v>
      </c>
      <c r="Y296">
        <v>1.3371319767202401</v>
      </c>
      <c r="Z296">
        <v>1.32533685634538</v>
      </c>
      <c r="AA296">
        <v>1.3999544995717601</v>
      </c>
      <c r="AB296">
        <v>1.51176319894775</v>
      </c>
      <c r="AC296">
        <v>1.42937094932217</v>
      </c>
      <c r="AD296">
        <v>1.43993558544115</v>
      </c>
      <c r="AE296">
        <v>1.3921818395652099</v>
      </c>
      <c r="AF296">
        <v>1.35551775145478</v>
      </c>
      <c r="AG296">
        <v>1.40131355452383</v>
      </c>
      <c r="AH296">
        <v>1.4136485372617</v>
      </c>
      <c r="AI296">
        <v>1.4158908666879699</v>
      </c>
      <c r="AJ296">
        <v>1.34924014280786</v>
      </c>
      <c r="AK296">
        <v>1.3376236722874999</v>
      </c>
      <c r="AL296">
        <v>1.3519719323786501</v>
      </c>
      <c r="AM296">
        <v>1.63447079236552</v>
      </c>
      <c r="AN296">
        <v>1.33555531592998</v>
      </c>
      <c r="AO296">
        <v>1.47634886467974</v>
      </c>
      <c r="AP296">
        <v>1.2617547445181601</v>
      </c>
      <c r="AQ296">
        <v>1.5999729268191001</v>
      </c>
      <c r="AR296">
        <v>1.2749229455620801</v>
      </c>
      <c r="AS296">
        <v>1.3895185536597501</v>
      </c>
      <c r="AT296">
        <v>1.4327931610086999</v>
      </c>
      <c r="AU296">
        <v>1.27502835335829</v>
      </c>
      <c r="AV296">
        <v>1.33096964596028</v>
      </c>
      <c r="AW296">
        <v>1.51988372720405</v>
      </c>
      <c r="AX296">
        <v>1.3311818819466901</v>
      </c>
      <c r="AY296">
        <v>1.46123027821084</v>
      </c>
      <c r="AZ296">
        <v>1.30778089861828</v>
      </c>
      <c r="BA296">
        <v>1.41413301360539</v>
      </c>
      <c r="BB296">
        <v>1.3238819593300899</v>
      </c>
      <c r="BC296">
        <v>1.5386253843911699</v>
      </c>
      <c r="BD296">
        <v>1.32819719461274</v>
      </c>
      <c r="BE296">
        <v>1.4309555888697001</v>
      </c>
      <c r="BF296">
        <v>1.37443118204072</v>
      </c>
      <c r="BG296">
        <v>1.3423043061452</v>
      </c>
      <c r="BH296">
        <v>1.3553668668766501</v>
      </c>
      <c r="BI296">
        <v>1.6359898396338901</v>
      </c>
      <c r="BJ296">
        <v>1.2855959720779799</v>
      </c>
      <c r="BK296">
        <v>1.4722343063875001</v>
      </c>
      <c r="BL296">
        <v>1.38761912198314</v>
      </c>
      <c r="BM296">
        <v>1.38563499951624</v>
      </c>
      <c r="BN296">
        <v>1.3762610714819701</v>
      </c>
      <c r="BO296">
        <v>1.5324270987828299</v>
      </c>
      <c r="BP296">
        <v>1.3822977826262799</v>
      </c>
      <c r="BQ296">
        <v>1.56464605370219</v>
      </c>
      <c r="BR296">
        <v>1.31893307567127</v>
      </c>
      <c r="BS296">
        <v>1.5267032848869699</v>
      </c>
      <c r="BT296">
        <v>1.3366696438172101</v>
      </c>
      <c r="BU296">
        <v>1.3359826618605</v>
      </c>
      <c r="BV296">
        <v>1.1704721655891801</v>
      </c>
      <c r="BW296">
        <v>1.54995072232945</v>
      </c>
      <c r="BX296">
        <v>1.29217077264258</v>
      </c>
      <c r="BY296">
        <v>1.4825187567557001</v>
      </c>
      <c r="BZ296">
        <v>1.33158812800413</v>
      </c>
      <c r="CA296">
        <v>1.3545048356993299</v>
      </c>
      <c r="CB296">
        <v>1.30920196821446</v>
      </c>
      <c r="CC296">
        <v>1.33013882938342</v>
      </c>
      <c r="CD296">
        <v>1.38288196871641</v>
      </c>
      <c r="CE296">
        <v>1.27462612109447</v>
      </c>
      <c r="CF296">
        <v>1.3250441930831001</v>
      </c>
      <c r="CG296">
        <v>1.4499704720990201</v>
      </c>
      <c r="CH296">
        <v>1.4233374633796101</v>
      </c>
      <c r="CI296">
        <v>1.35848197219985</v>
      </c>
      <c r="CJ296">
        <v>1.29167378343866</v>
      </c>
      <c r="CK296">
        <v>1.3975960100556899</v>
      </c>
      <c r="CL296">
        <v>1.4483433162774499</v>
      </c>
      <c r="CM296">
        <v>1.43969477386741</v>
      </c>
      <c r="CN296">
        <v>1.4334287965863799</v>
      </c>
      <c r="CO296">
        <v>1.3915528334072</v>
      </c>
      <c r="CP296">
        <v>1.4186914883614701</v>
      </c>
      <c r="CQ296">
        <v>1.39021485684549</v>
      </c>
      <c r="CR296">
        <v>1.45229017182543</v>
      </c>
      <c r="CS296">
        <v>1.38890672292029</v>
      </c>
      <c r="CT296">
        <v>1.32627870005197</v>
      </c>
      <c r="CU296">
        <v>1.2741167149719601</v>
      </c>
      <c r="CV296">
        <v>1.31666883956956</v>
      </c>
      <c r="CW296">
        <v>1.3164347043037099</v>
      </c>
      <c r="CX296">
        <v>1.32759742865039</v>
      </c>
      <c r="CY296">
        <v>1.38913705583756</v>
      </c>
      <c r="CZ296">
        <v>1.44838578680203</v>
      </c>
      <c r="DA296">
        <v>1.3969270853289399</v>
      </c>
      <c r="DB296">
        <v>1.42866776504846</v>
      </c>
      <c r="DC296">
        <v>1.3407746975532999</v>
      </c>
      <c r="DD296">
        <v>1.36395775692146</v>
      </c>
      <c r="DE296">
        <v>1.44579830531091</v>
      </c>
      <c r="DF296">
        <v>1.43039431545236</v>
      </c>
      <c r="DG296">
        <v>1.38665032052228</v>
      </c>
      <c r="DH296">
        <v>1.40026882514549</v>
      </c>
      <c r="DI296">
        <v>1.4139716108523299</v>
      </c>
      <c r="DJ296">
        <v>1.42423673811783</v>
      </c>
      <c r="DK296">
        <v>1.35997479244869</v>
      </c>
      <c r="DL296">
        <v>1.4269392004822301</v>
      </c>
      <c r="DM296">
        <v>1.3418022909740199</v>
      </c>
      <c r="DN296">
        <v>1.34006736450877</v>
      </c>
      <c r="DO296">
        <v>1.27946811302598</v>
      </c>
      <c r="DP296">
        <v>1.3413524626016899</v>
      </c>
      <c r="DQ296">
        <v>1.4196111686924799</v>
      </c>
      <c r="DR296">
        <v>1.4099217940261899</v>
      </c>
      <c r="DS296">
        <v>1.31562858523036</v>
      </c>
      <c r="DT296">
        <v>1.3285580580882701</v>
      </c>
      <c r="DU296">
        <v>1.3411498631115299</v>
      </c>
      <c r="DV296">
        <v>1.3005148196643199</v>
      </c>
      <c r="DW296">
        <v>1.34372997063602</v>
      </c>
      <c r="DX296">
        <v>1.3434095008123501</v>
      </c>
      <c r="DY296">
        <v>1.3729404035339401</v>
      </c>
      <c r="DZ296">
        <v>1.38118743408426</v>
      </c>
      <c r="EA296">
        <v>1.4265126158599299</v>
      </c>
      <c r="EB296">
        <v>1.5157891349124599</v>
      </c>
      <c r="EC296">
        <v>1.3597164474132599</v>
      </c>
      <c r="ED296">
        <v>1.4140140413059701</v>
      </c>
    </row>
    <row r="297" spans="1:134" x14ac:dyDescent="0.45">
      <c r="A297" t="s">
        <v>97</v>
      </c>
      <c r="B297" t="s">
        <v>98</v>
      </c>
      <c r="C297" t="s">
        <v>99</v>
      </c>
      <c r="D297">
        <v>35</v>
      </c>
      <c r="E297" s="1" cm="1">
        <f t="array" ref="E297">SUMPRODUCT($G297:$ED297,$G$2:$ED$2)/SUMPRODUCT(--($G297:$ED297&lt;&gt;""),$G$2:$ED$2)</f>
        <v>1.3512873332568351</v>
      </c>
      <c r="F297" s="1" cm="1">
        <f t="array" ref="F297">SUMPRODUCT($G297:$ED297,$F$2:$EC$2)/SUMPRODUCT(--($G297:$ED297&lt;&gt;""),$F$2:$EC$2)</f>
        <v>1.3698582299226116</v>
      </c>
      <c r="G297">
        <v>1.2633190011487201</v>
      </c>
      <c r="H297">
        <v>1.2898939310981501</v>
      </c>
      <c r="I297">
        <v>1.28398157366777</v>
      </c>
      <c r="J297">
        <v>1.3132544764979499</v>
      </c>
      <c r="K297">
        <v>1.2758260747760399</v>
      </c>
      <c r="L297">
        <v>1.3009292120621101</v>
      </c>
      <c r="M297">
        <v>1.30868875656476</v>
      </c>
      <c r="N297">
        <v>1.37368585999601</v>
      </c>
      <c r="O297">
        <v>1.2881871570996399</v>
      </c>
      <c r="P297">
        <v>1.3205352487673401</v>
      </c>
      <c r="Q297">
        <v>1.2816312997347401</v>
      </c>
      <c r="R297">
        <v>1.31735190097259</v>
      </c>
      <c r="S297">
        <v>1.4219127765311099</v>
      </c>
      <c r="T297">
        <v>1.5396804090662799</v>
      </c>
      <c r="U297">
        <v>1.4588248374006301</v>
      </c>
      <c r="V297">
        <v>1.6066373895158099</v>
      </c>
      <c r="W297">
        <v>1.3685670100971401</v>
      </c>
      <c r="X297">
        <v>1.39246521242934</v>
      </c>
      <c r="Y297">
        <v>1.31602083392736</v>
      </c>
      <c r="Z297">
        <v>1.33652051869382</v>
      </c>
      <c r="AA297">
        <v>1.47559800562828</v>
      </c>
      <c r="AB297">
        <v>1.56969021473143</v>
      </c>
      <c r="AC297">
        <v>1.3912463928927801</v>
      </c>
      <c r="AD297">
        <v>1.48686310465204</v>
      </c>
      <c r="AE297">
        <v>1.3217988494227999</v>
      </c>
      <c r="AF297">
        <v>1.3741612100109799</v>
      </c>
      <c r="AG297">
        <v>1.40025754938338</v>
      </c>
      <c r="AH297">
        <v>1.45292613494218</v>
      </c>
      <c r="AI297">
        <v>1.47773124271199</v>
      </c>
      <c r="AJ297">
        <v>1.3659864175923699</v>
      </c>
      <c r="AK297">
        <v>1.29574168582354</v>
      </c>
      <c r="AL297">
        <v>1.33702554934982</v>
      </c>
      <c r="AM297">
        <v>1.39187603951207</v>
      </c>
      <c r="AN297">
        <v>1.3623955586489001</v>
      </c>
      <c r="AO297">
        <v>1.28937071108963</v>
      </c>
      <c r="AP297">
        <v>1.2677797703812499</v>
      </c>
      <c r="AQ297">
        <v>1.4623422466575</v>
      </c>
      <c r="AR297">
        <v>1.29498313132575</v>
      </c>
      <c r="AS297">
        <v>1.4373500556809899</v>
      </c>
      <c r="AT297">
        <v>1.50500422610484</v>
      </c>
      <c r="AU297">
        <v>1.28846527822073</v>
      </c>
      <c r="AV297">
        <v>1.34857906503148</v>
      </c>
      <c r="AW297">
        <v>1.3025844394086501</v>
      </c>
      <c r="AX297">
        <v>1.33461071544189</v>
      </c>
      <c r="AY297">
        <v>1.2526303376327399</v>
      </c>
      <c r="AZ297">
        <v>1.3021404133190799</v>
      </c>
      <c r="BA297">
        <v>1.2932507298828999</v>
      </c>
      <c r="BB297">
        <v>1.33749848934911</v>
      </c>
      <c r="BC297">
        <v>1.4049926441800999</v>
      </c>
      <c r="BD297">
        <v>1.29718374717365</v>
      </c>
      <c r="BE297">
        <v>1.30993162166094</v>
      </c>
      <c r="BF297">
        <v>1.3312320119424801</v>
      </c>
      <c r="BG297">
        <v>1.29083012149551</v>
      </c>
      <c r="BH297">
        <v>1.3353484762519601</v>
      </c>
      <c r="BI297">
        <v>1.24449585975306</v>
      </c>
      <c r="BJ297">
        <v>1.25783024476316</v>
      </c>
      <c r="BK297">
        <v>1.40364458424894</v>
      </c>
      <c r="BL297">
        <v>1.41082815573328</v>
      </c>
      <c r="BM297">
        <v>1.30388194523849</v>
      </c>
      <c r="BN297">
        <v>1.3581443008804399</v>
      </c>
      <c r="BO297">
        <v>1.3867635822822499</v>
      </c>
      <c r="BP297">
        <v>1.39547454739345</v>
      </c>
      <c r="BQ297">
        <v>1.4044319568754999</v>
      </c>
      <c r="BR297">
        <v>1.3186762611879499</v>
      </c>
      <c r="BS297">
        <v>1.3041916377912299</v>
      </c>
      <c r="BT297">
        <v>1.34092909041832</v>
      </c>
      <c r="BU297">
        <v>1.39439369107566</v>
      </c>
      <c r="BV297">
        <v>1.2054479594843801</v>
      </c>
      <c r="BW297">
        <v>1.3396039758848499</v>
      </c>
      <c r="BX297">
        <v>1.3666355530757299</v>
      </c>
      <c r="BY297">
        <v>1.2826427698257199</v>
      </c>
      <c r="BZ297">
        <v>1.3050933813109999</v>
      </c>
      <c r="CA297">
        <v>1.29914880380069</v>
      </c>
      <c r="CB297">
        <v>1.3579265878626701</v>
      </c>
      <c r="CC297">
        <v>1.3800858382002501</v>
      </c>
      <c r="CD297">
        <v>1.4416232589953399</v>
      </c>
      <c r="CE297">
        <v>1.25474736739363</v>
      </c>
      <c r="CF297">
        <v>1.30976368901083</v>
      </c>
      <c r="CG297">
        <v>1.4517189870192999</v>
      </c>
      <c r="CH297">
        <v>1.47859516668789</v>
      </c>
      <c r="CI297">
        <v>1.36152388388681</v>
      </c>
      <c r="CJ297">
        <v>1.38395594921471</v>
      </c>
      <c r="CK297">
        <v>1.45933667984253</v>
      </c>
      <c r="CL297">
        <v>1.52460977601021</v>
      </c>
      <c r="CM297">
        <v>1.4557249120648801</v>
      </c>
      <c r="CN297">
        <v>1.50197013089357</v>
      </c>
      <c r="CO297">
        <v>1.5047212260412799</v>
      </c>
      <c r="CP297">
        <v>1.54321634363541</v>
      </c>
      <c r="CQ297">
        <v>1.4205970358361599</v>
      </c>
      <c r="CR297">
        <v>1.47933991814024</v>
      </c>
      <c r="CS297">
        <v>1.28976734232168</v>
      </c>
      <c r="CT297">
        <v>1.3248417866642199</v>
      </c>
      <c r="CU297">
        <v>1.2896212128809601</v>
      </c>
      <c r="CV297">
        <v>1.35275239938623</v>
      </c>
      <c r="CW297">
        <v>1.28341015879242</v>
      </c>
      <c r="CX297">
        <v>1.3284355245677999</v>
      </c>
      <c r="CY297">
        <v>1.39922842639593</v>
      </c>
      <c r="CZ297">
        <v>1.4683045685279099</v>
      </c>
      <c r="DA297">
        <v>1.43027702210812</v>
      </c>
      <c r="DB297">
        <v>1.4884478332503099</v>
      </c>
      <c r="DC297">
        <v>1.32284489773775</v>
      </c>
      <c r="DD297">
        <v>1.3599070507604101</v>
      </c>
      <c r="DE297">
        <v>1.3811048839071201</v>
      </c>
      <c r="DF297">
        <v>1.39981151587937</v>
      </c>
      <c r="DG297">
        <v>1.40851082685888</v>
      </c>
      <c r="DH297">
        <v>1.4397802132876401</v>
      </c>
      <c r="DI297">
        <v>1.4106161283913501</v>
      </c>
      <c r="DJ297">
        <v>1.4914567650499999</v>
      </c>
      <c r="DK297">
        <v>1.44389949858892</v>
      </c>
      <c r="DL297">
        <v>1.5781571088034601</v>
      </c>
      <c r="DM297">
        <v>1.3549557920411099</v>
      </c>
      <c r="DN297">
        <v>1.3944671089882199</v>
      </c>
      <c r="DO297">
        <v>1.2919604584025799</v>
      </c>
      <c r="DP297">
        <v>1.34045140407663</v>
      </c>
      <c r="DQ297">
        <v>1.40012249128427</v>
      </c>
      <c r="DR297">
        <v>1.45766198687144</v>
      </c>
      <c r="DS297">
        <v>1.2653598816496501</v>
      </c>
      <c r="DT297">
        <v>1.3162927963287201</v>
      </c>
      <c r="DU297">
        <v>1.2930231520057101</v>
      </c>
      <c r="DV297">
        <v>1.2910814188787001</v>
      </c>
      <c r="DW297">
        <v>1.3907197901295201</v>
      </c>
      <c r="DX297">
        <v>1.42000924145538</v>
      </c>
      <c r="DY297">
        <v>1.3868929269178201</v>
      </c>
      <c r="DZ297">
        <v>1.4495323224813701</v>
      </c>
      <c r="EA297">
        <v>1.4714147785787799</v>
      </c>
      <c r="EB297">
        <v>1.51415422245108</v>
      </c>
      <c r="EC297">
        <v>1.47351918751278</v>
      </c>
      <c r="ED297">
        <v>1.5547270124735799</v>
      </c>
    </row>
    <row r="298" spans="1:134" x14ac:dyDescent="0.45">
      <c r="A298" t="s">
        <v>132</v>
      </c>
      <c r="B298" t="s">
        <v>101</v>
      </c>
      <c r="C298" t="s">
        <v>89</v>
      </c>
      <c r="D298">
        <v>35</v>
      </c>
      <c r="E298" s="1" cm="1">
        <f t="array" ref="E298">SUMPRODUCT($G298:$ED298,$G$2:$ED$2)/SUMPRODUCT(--($G298:$ED298&lt;&gt;""),$G$2:$ED$2)</f>
        <v>1.5467097995815688</v>
      </c>
      <c r="F298" s="1" cm="1">
        <f t="array" ref="F298">SUMPRODUCT($G298:$ED298,$F$2:$EC$2)/SUMPRODUCT(--($G298:$ED298&lt;&gt;""),$F$2:$EC$2)</f>
        <v>1.5143808844367666</v>
      </c>
      <c r="G298">
        <v>1.4924943905869199</v>
      </c>
      <c r="H298">
        <v>1.4399591505899201</v>
      </c>
      <c r="I298">
        <v>1.51819347648839</v>
      </c>
      <c r="J298">
        <v>1.46135072717911</v>
      </c>
      <c r="K298">
        <v>1.58395031631461</v>
      </c>
      <c r="L298">
        <v>1.45216355964049</v>
      </c>
      <c r="M298">
        <v>1.4633085463023601</v>
      </c>
      <c r="N298">
        <v>1.51452558002602</v>
      </c>
      <c r="O298">
        <v>1.45030607950921</v>
      </c>
      <c r="P298">
        <v>1.4709747170120899</v>
      </c>
      <c r="Q298">
        <v>1.4756729541212299</v>
      </c>
      <c r="R298">
        <v>1.4624029865409101</v>
      </c>
      <c r="S298">
        <v>1.5791089416925701</v>
      </c>
      <c r="T298">
        <v>1.6682447765247901</v>
      </c>
      <c r="U298">
        <v>1.5990994496636799</v>
      </c>
      <c r="V298">
        <v>1.67467897048196</v>
      </c>
      <c r="W298">
        <v>1.65226833480276</v>
      </c>
      <c r="X298">
        <v>1.6276309312194599</v>
      </c>
      <c r="Y298">
        <v>1.52540560577114</v>
      </c>
      <c r="Z298">
        <v>1.5412797531357001</v>
      </c>
      <c r="AA298">
        <v>1.5908823259513001</v>
      </c>
      <c r="AB298">
        <v>1.65237672825156</v>
      </c>
      <c r="AC298">
        <v>1.4804432643915</v>
      </c>
      <c r="AD298">
        <v>1.57411276870922</v>
      </c>
      <c r="AE298">
        <v>1.53279708197986</v>
      </c>
      <c r="AF298">
        <v>1.60107636778052</v>
      </c>
      <c r="AG298">
        <v>1.5690867003921101</v>
      </c>
      <c r="AH298">
        <v>1.62260851703697</v>
      </c>
      <c r="AI298">
        <v>1.6336474626631901</v>
      </c>
      <c r="AJ298">
        <v>1.5410572607047699</v>
      </c>
      <c r="AK298">
        <v>1.4562995592355801</v>
      </c>
      <c r="AL298">
        <v>1.4971659409798499</v>
      </c>
      <c r="AM298">
        <v>1.4524119947848699</v>
      </c>
      <c r="AN298">
        <v>1.4411877150503301</v>
      </c>
      <c r="AO298">
        <v>1.44476680215808</v>
      </c>
      <c r="AP298">
        <v>1.38939828152704</v>
      </c>
      <c r="AQ298">
        <v>1.5459254862759699</v>
      </c>
      <c r="AR298">
        <v>1.4518305635386699</v>
      </c>
      <c r="AS298">
        <v>1.67748227743495</v>
      </c>
      <c r="AT298">
        <v>1.7401487023856801</v>
      </c>
      <c r="AU298">
        <v>1.4998452038874801</v>
      </c>
      <c r="AV298">
        <v>1.5541202991376499</v>
      </c>
      <c r="AW298">
        <v>1.4379990827668001</v>
      </c>
      <c r="AX298">
        <v>1.4658465522822901</v>
      </c>
      <c r="AY298">
        <v>1.47831866674426</v>
      </c>
      <c r="AZ298">
        <v>1.50076574603573</v>
      </c>
      <c r="BA298">
        <v>1.53501688748672</v>
      </c>
      <c r="BB298">
        <v>1.5545678902408699</v>
      </c>
      <c r="BC298">
        <v>1.4634649447321799</v>
      </c>
      <c r="BD298">
        <v>1.4476201809893801</v>
      </c>
      <c r="BE298">
        <v>1.4717219829085699</v>
      </c>
      <c r="BF298">
        <v>1.49096406500053</v>
      </c>
      <c r="BG298">
        <v>1.43274444205322</v>
      </c>
      <c r="BH298">
        <v>1.48642550166624</v>
      </c>
      <c r="BI298">
        <v>1.9442947265713399</v>
      </c>
      <c r="BJ298">
        <v>1.4263775139821799</v>
      </c>
      <c r="BK298">
        <v>1.58850628562504</v>
      </c>
      <c r="BL298">
        <v>1.5023480462693299</v>
      </c>
      <c r="BM298">
        <v>1.4996195895965401</v>
      </c>
      <c r="BN298">
        <v>1.5010708662802399</v>
      </c>
      <c r="BO298">
        <v>1.63575744946863</v>
      </c>
      <c r="BP298">
        <v>1.5514179833216799</v>
      </c>
      <c r="BQ298">
        <v>1.5555456672091099</v>
      </c>
      <c r="BR298">
        <v>1.4805532953620799</v>
      </c>
      <c r="BS298">
        <v>1.49048591924826</v>
      </c>
      <c r="BT298">
        <v>1.4647163770345299</v>
      </c>
      <c r="BU298">
        <v>1.5685459554646199</v>
      </c>
      <c r="BV298">
        <v>1.32791422792201</v>
      </c>
      <c r="BW298">
        <v>1.58199722435978</v>
      </c>
      <c r="BX298">
        <v>1.4089018640591799</v>
      </c>
      <c r="BY298">
        <v>1.56171728912028</v>
      </c>
      <c r="BZ298">
        <v>1.4681900283584799</v>
      </c>
      <c r="CA298">
        <v>1.45793507154572</v>
      </c>
      <c r="CB298">
        <v>1.4772920083705601</v>
      </c>
      <c r="CC298">
        <v>1.47681541780353</v>
      </c>
      <c r="CD298">
        <v>1.53258018204914</v>
      </c>
      <c r="CE298">
        <v>1.4742053378737401</v>
      </c>
      <c r="CF298">
        <v>1.5081391187411199</v>
      </c>
      <c r="CG298">
        <v>1.57526140877036</v>
      </c>
      <c r="CH298">
        <v>1.6160678099561101</v>
      </c>
      <c r="CI298">
        <v>1.5619972508926401</v>
      </c>
      <c r="CJ298">
        <v>1.5337172323483701</v>
      </c>
      <c r="CK298">
        <v>1.5576626169055201</v>
      </c>
      <c r="CL298">
        <v>1.61738244780173</v>
      </c>
      <c r="CM298">
        <v>1.6102023949103299</v>
      </c>
      <c r="CN298">
        <v>1.6339977319468699</v>
      </c>
      <c r="CO298">
        <v>1.6093873823051399</v>
      </c>
      <c r="CP298">
        <v>1.6812601576876001</v>
      </c>
      <c r="CQ298">
        <v>1.5519329110250399</v>
      </c>
      <c r="CR298">
        <v>1.6051417534800401</v>
      </c>
      <c r="CS298">
        <v>1.5044559601332901</v>
      </c>
      <c r="CT298">
        <v>1.47828579290103</v>
      </c>
      <c r="CU298">
        <v>1.4633197276182599</v>
      </c>
      <c r="CV298">
        <v>1.5100538545625899</v>
      </c>
      <c r="CW298">
        <v>1.48909137920273</v>
      </c>
      <c r="CX298">
        <v>1.5344288019686301</v>
      </c>
      <c r="CY298">
        <v>1.54190862944162</v>
      </c>
      <c r="CZ298">
        <v>1.5939289340101499</v>
      </c>
      <c r="DA298">
        <v>1.5199126403310399</v>
      </c>
      <c r="DB298">
        <v>1.5780604620866701</v>
      </c>
      <c r="DC298">
        <v>1.5156784028644199</v>
      </c>
      <c r="DD298">
        <v>1.5591059512830201</v>
      </c>
      <c r="DE298">
        <v>1.55547771550573</v>
      </c>
      <c r="DF298">
        <v>1.5876117560715199</v>
      </c>
      <c r="DG298">
        <v>1.6202844819946201</v>
      </c>
      <c r="DH298">
        <v>1.6367094029718401</v>
      </c>
      <c r="DI298">
        <v>1.5704430561381</v>
      </c>
      <c r="DJ298">
        <v>1.64503631426742</v>
      </c>
      <c r="DK298">
        <v>1.5209195276323999</v>
      </c>
      <c r="DL298">
        <v>1.6135846781927199</v>
      </c>
      <c r="DM298">
        <v>1.4512550995223501</v>
      </c>
      <c r="DN298">
        <v>1.48671583501502</v>
      </c>
      <c r="DO298">
        <v>1.47002012072434</v>
      </c>
      <c r="DP298">
        <v>1.55091418073659</v>
      </c>
      <c r="DQ298">
        <v>1.64823015798234</v>
      </c>
      <c r="DR298">
        <v>1.61077609221395</v>
      </c>
      <c r="DS298">
        <v>1.4502143590362899</v>
      </c>
      <c r="DT298">
        <v>1.4862478111225099</v>
      </c>
      <c r="DU298">
        <v>1.4635757647898999</v>
      </c>
      <c r="DV298">
        <v>1.46008659683371</v>
      </c>
      <c r="DW298">
        <v>1.47542070980339</v>
      </c>
      <c r="DX298">
        <v>1.49017722726527</v>
      </c>
      <c r="DY298">
        <v>1.5474506820657301</v>
      </c>
      <c r="DZ298">
        <v>1.61488787842113</v>
      </c>
      <c r="EA298">
        <v>1.60802651905252</v>
      </c>
      <c r="EB298">
        <v>1.67283728115345</v>
      </c>
      <c r="EC298">
        <v>1.58064208302092</v>
      </c>
      <c r="ED298">
        <v>1.6433508281644</v>
      </c>
    </row>
    <row r="299" spans="1:134" x14ac:dyDescent="0.45">
      <c r="A299" t="s">
        <v>135</v>
      </c>
      <c r="B299" t="s">
        <v>117</v>
      </c>
      <c r="C299" t="s">
        <v>94</v>
      </c>
      <c r="D299">
        <v>30</v>
      </c>
      <c r="E299" s="1" cm="1">
        <f t="array" ref="E299">SUMPRODUCT($G299:$ED299,$G$2:$ED$2)/SUMPRODUCT(--($G299:$ED299&lt;&gt;""),$G$2:$ED$2)</f>
        <v>1.3241508942008919</v>
      </c>
      <c r="F299" s="1" cm="1">
        <f t="array" ref="F299">SUMPRODUCT($G299:$ED299,$F$2:$EC$2)/SUMPRODUCT(--($G299:$ED299&lt;&gt;""),$F$2:$EC$2)</f>
        <v>1.3737310442240203</v>
      </c>
      <c r="G299">
        <v>1.1973869260416301</v>
      </c>
      <c r="H299">
        <v>1.2377022341030799</v>
      </c>
      <c r="I299">
        <v>1.2178846865597801</v>
      </c>
      <c r="J299">
        <v>1.2595365009908299</v>
      </c>
      <c r="K299">
        <v>1.2066961453659899</v>
      </c>
      <c r="L299">
        <v>1.2440491503211599</v>
      </c>
      <c r="M299">
        <v>1.2712169704106699</v>
      </c>
      <c r="N299">
        <v>1.34721470380605</v>
      </c>
      <c r="O299">
        <v>1.16705351164372</v>
      </c>
      <c r="P299">
        <v>1.2217878854444799</v>
      </c>
      <c r="Q299">
        <v>1.2697907456528099</v>
      </c>
      <c r="R299">
        <v>1.33317614696925</v>
      </c>
      <c r="S299">
        <v>1.4015178911230499</v>
      </c>
      <c r="T299">
        <v>1.4987832551911</v>
      </c>
      <c r="U299">
        <v>1.50555339374061</v>
      </c>
      <c r="V299">
        <v>1.6270220690421899</v>
      </c>
      <c r="W299">
        <v>1.3829568999767301</v>
      </c>
      <c r="X299">
        <v>1.4305111252162599</v>
      </c>
      <c r="Y299">
        <v>1.30258776640402</v>
      </c>
      <c r="Z299">
        <v>1.3571881168043201</v>
      </c>
      <c r="AA299">
        <v>1.48095482075125</v>
      </c>
      <c r="AB299">
        <v>1.59025334944328</v>
      </c>
      <c r="AC299">
        <v>1.40206140998713</v>
      </c>
      <c r="AD299">
        <v>1.5050814728885999</v>
      </c>
      <c r="AE299">
        <v>1.3376528291510399</v>
      </c>
      <c r="AF299">
        <v>1.4038615398121901</v>
      </c>
      <c r="AG299">
        <v>1.39125912154066</v>
      </c>
      <c r="AH299">
        <v>1.4727295231122901</v>
      </c>
      <c r="AI299">
        <v>1.38912391566124</v>
      </c>
      <c r="AJ299">
        <v>1.37540394859086</v>
      </c>
      <c r="AK299">
        <v>1.3402142002681501</v>
      </c>
      <c r="AL299">
        <v>1.40274949219764</v>
      </c>
      <c r="AM299">
        <v>1.3275627138249699</v>
      </c>
      <c r="AN299">
        <v>1.34044204383187</v>
      </c>
      <c r="AO299">
        <v>1.2161092295200899</v>
      </c>
      <c r="AP299">
        <v>1.2568021833762899</v>
      </c>
      <c r="AQ299">
        <v>1.34824961472781</v>
      </c>
      <c r="AR299">
        <v>1.27903598650506</v>
      </c>
      <c r="AS299">
        <v>1.3911418958847801</v>
      </c>
      <c r="AT299">
        <v>1.47664812203201</v>
      </c>
      <c r="AU299">
        <v>1.30218068051171</v>
      </c>
      <c r="AV299">
        <v>1.37678618378576</v>
      </c>
      <c r="AW299">
        <v>1.2207186791842</v>
      </c>
      <c r="AX299">
        <v>1.27631245278946</v>
      </c>
      <c r="AY299">
        <v>1.2616401054891699</v>
      </c>
      <c r="AZ299">
        <v>1.3352007326658</v>
      </c>
      <c r="BA299">
        <v>1.3025515688506899</v>
      </c>
      <c r="BB299">
        <v>1.3655679729291299</v>
      </c>
      <c r="BC299">
        <v>1.4264788819843599</v>
      </c>
      <c r="BD299">
        <v>1.3634844337743299</v>
      </c>
      <c r="BE299">
        <v>1.34346420732363</v>
      </c>
      <c r="BF299">
        <v>1.4020671638486599</v>
      </c>
      <c r="BG299">
        <v>1.3543077755821999</v>
      </c>
      <c r="BH299">
        <v>1.4155615988104699</v>
      </c>
      <c r="BI299">
        <v>1.2128827482650899</v>
      </c>
      <c r="BJ299">
        <v>1.2487741392682901</v>
      </c>
      <c r="BK299">
        <v>1.37306978698405</v>
      </c>
      <c r="BL299">
        <v>1.43004755583813</v>
      </c>
      <c r="BM299">
        <v>1.3524359459245501</v>
      </c>
      <c r="BN299">
        <v>1.4336194840491401</v>
      </c>
      <c r="BO299">
        <v>1.3200258223731201</v>
      </c>
      <c r="BP299">
        <v>1.37596067808244</v>
      </c>
      <c r="BQ299">
        <v>1.34350844182262</v>
      </c>
      <c r="BR299">
        <v>1.31678956468673</v>
      </c>
      <c r="BS299">
        <v>1.3103602644762999</v>
      </c>
      <c r="BT299">
        <v>1.3801945608117701</v>
      </c>
      <c r="BU299">
        <v>1.19646732998915</v>
      </c>
      <c r="BV299">
        <v>1.10186959939679</v>
      </c>
      <c r="BW299">
        <v>1.2560710611571999</v>
      </c>
      <c r="BX299">
        <v>1.3150478287654901</v>
      </c>
      <c r="BY299">
        <v>1.20360876264676</v>
      </c>
      <c r="BZ299">
        <v>1.2600877821474199</v>
      </c>
      <c r="CA299">
        <v>1.3043097109891899</v>
      </c>
      <c r="CB299">
        <v>1.3850743736214</v>
      </c>
      <c r="CC299">
        <v>1.3927060079223601</v>
      </c>
      <c r="CD299">
        <v>1.468494674574</v>
      </c>
      <c r="CE299">
        <v>1.2978451127330299</v>
      </c>
      <c r="CF299">
        <v>1.3748224142979499</v>
      </c>
      <c r="CG299">
        <v>1.42653342442594</v>
      </c>
      <c r="CH299">
        <v>1.4799847149689001</v>
      </c>
      <c r="CI299">
        <v>1.3205719444647701</v>
      </c>
      <c r="CJ299">
        <v>1.3615564177016399</v>
      </c>
      <c r="CK299">
        <v>1.4733693850991401</v>
      </c>
      <c r="CL299">
        <v>1.55412210716912</v>
      </c>
      <c r="CM299">
        <v>1.41739865838891</v>
      </c>
      <c r="CN299">
        <v>1.4875929805677801</v>
      </c>
      <c r="CO299">
        <v>1.4114921223354899</v>
      </c>
      <c r="CP299">
        <v>1.46969147492981</v>
      </c>
      <c r="CQ299">
        <v>1.4348074094088601</v>
      </c>
      <c r="CR299">
        <v>1.52171084891971</v>
      </c>
      <c r="CS299">
        <v>1.27244795010547</v>
      </c>
      <c r="CT299">
        <v>1.32241890611146</v>
      </c>
      <c r="CU299">
        <v>1.30086347818238</v>
      </c>
      <c r="CV299">
        <v>1.37821547842307</v>
      </c>
      <c r="CW299">
        <v>1.34753341238777</v>
      </c>
      <c r="CX299">
        <v>1.4036947547677801</v>
      </c>
      <c r="CY299">
        <v>1.4527005076142101</v>
      </c>
      <c r="CZ299">
        <v>1.5271370558375601</v>
      </c>
      <c r="DA299">
        <v>1.4381700448293</v>
      </c>
      <c r="DB299">
        <v>1.5087091459442801</v>
      </c>
      <c r="DC299">
        <v>1.2818405396119199</v>
      </c>
      <c r="DD299">
        <v>1.33030434546736</v>
      </c>
      <c r="DE299">
        <v>1.3732485988790999</v>
      </c>
      <c r="DF299">
        <v>1.4206698692287101</v>
      </c>
      <c r="DG299">
        <v>1.42630202948214</v>
      </c>
      <c r="DH299">
        <v>1.46777052376591</v>
      </c>
      <c r="DI299">
        <v>1.4341817700169901</v>
      </c>
      <c r="DJ299">
        <v>1.5175721318351301</v>
      </c>
      <c r="DK299">
        <v>1.43573444392689</v>
      </c>
      <c r="DL299">
        <v>1.5620187960654299</v>
      </c>
      <c r="DM299">
        <v>1.3591660738396301</v>
      </c>
      <c r="DN299">
        <v>1.41646946093874</v>
      </c>
      <c r="DO299">
        <v>1.3204181611407499</v>
      </c>
      <c r="DP299">
        <v>1.4020733094217399</v>
      </c>
      <c r="DQ299">
        <v>1.4115078991174299</v>
      </c>
      <c r="DR299">
        <v>1.4833223405257701</v>
      </c>
      <c r="DS299">
        <v>1.33569832739568</v>
      </c>
      <c r="DT299">
        <v>1.4163320451663499</v>
      </c>
      <c r="DU299">
        <v>1.3535888584692299</v>
      </c>
      <c r="DV299">
        <v>1.3761680157124101</v>
      </c>
      <c r="DW299">
        <v>1.34915559927857</v>
      </c>
      <c r="DX299">
        <v>1.4017871782259299</v>
      </c>
      <c r="DY299">
        <v>1.38770552741229</v>
      </c>
      <c r="DZ299">
        <v>1.4680492401320899</v>
      </c>
      <c r="EA299">
        <v>1.39158728115345</v>
      </c>
      <c r="EB299">
        <v>1.4622489701338801</v>
      </c>
      <c r="EC299">
        <v>1.47114716106604</v>
      </c>
      <c r="ED299">
        <v>1.5515779428805101</v>
      </c>
    </row>
    <row r="300" spans="1:134" x14ac:dyDescent="0.45">
      <c r="A300" t="s">
        <v>136</v>
      </c>
      <c r="B300" t="s">
        <v>160</v>
      </c>
      <c r="C300" t="s">
        <v>89</v>
      </c>
      <c r="D300">
        <v>40</v>
      </c>
      <c r="E300" s="1" cm="1">
        <f t="array" ref="E300">SUMPRODUCT($G300:$ED300,$G$2:$ED$2)/SUMPRODUCT(--($G300:$ED300&lt;&gt;""),$G$2:$ED$2)</f>
        <v>1.599466265748535</v>
      </c>
      <c r="F300" s="1" cm="1">
        <f t="array" ref="F300">SUMPRODUCT($G300:$ED300,$F$2:$EC$2)/SUMPRODUCT(--($G300:$ED300&lt;&gt;""),$F$2:$EC$2)</f>
        <v>1.5915601804495152</v>
      </c>
      <c r="G300">
        <v>1.53940679785715</v>
      </c>
      <c r="H300">
        <v>1.4508599310766801</v>
      </c>
      <c r="I300">
        <v>1.5706604498964001</v>
      </c>
      <c r="J300">
        <v>1.47655805073113</v>
      </c>
      <c r="K300">
        <v>1.5400555183667199</v>
      </c>
      <c r="L300">
        <v>1.4620752447616401</v>
      </c>
      <c r="M300">
        <v>1.51320867007923</v>
      </c>
      <c r="N300">
        <v>1.5665910076577001</v>
      </c>
      <c r="O300">
        <v>1.7280576853349101</v>
      </c>
      <c r="P300">
        <v>1.61680909795867</v>
      </c>
      <c r="Q300">
        <v>1.50602957068474</v>
      </c>
      <c r="R300">
        <v>1.52736516357206</v>
      </c>
      <c r="S300">
        <v>1.71724935135894</v>
      </c>
      <c r="T300">
        <v>1.8080638360702801</v>
      </c>
      <c r="U300">
        <v>1.66967035410528</v>
      </c>
      <c r="V300">
        <v>1.7817555172605399</v>
      </c>
      <c r="W300">
        <v>1.6822368514775301</v>
      </c>
      <c r="X300">
        <v>1.63777080962322</v>
      </c>
      <c r="Y300">
        <v>1.5196173476661601</v>
      </c>
      <c r="Z300">
        <v>1.56596301470984</v>
      </c>
      <c r="AA300">
        <v>1.72676801664015</v>
      </c>
      <c r="AB300">
        <v>1.8018609292793299</v>
      </c>
      <c r="AC300">
        <v>1.6215032225292401</v>
      </c>
      <c r="AD300">
        <v>1.7100660357306201</v>
      </c>
      <c r="AE300">
        <v>1.5572712801289299</v>
      </c>
      <c r="AF300">
        <v>1.61283557811286</v>
      </c>
      <c r="AG300">
        <v>1.6146660943347</v>
      </c>
      <c r="AH300">
        <v>1.6549549288579</v>
      </c>
      <c r="AI300">
        <v>1.6509799522986099</v>
      </c>
      <c r="AJ300">
        <v>1.5784776614048399</v>
      </c>
      <c r="AK300">
        <v>1.5578118602292399</v>
      </c>
      <c r="AL300">
        <v>1.60560683385563</v>
      </c>
      <c r="AM300">
        <v>1.5300147369728101</v>
      </c>
      <c r="AN300">
        <v>1.57353618727392</v>
      </c>
      <c r="AO300">
        <v>1.7429398180351099</v>
      </c>
      <c r="AP300">
        <v>1.52042868236073</v>
      </c>
      <c r="AQ300">
        <v>1.7072608188595899</v>
      </c>
      <c r="AR300">
        <v>1.5247667541338601</v>
      </c>
      <c r="AS300">
        <v>1.7610061190231201</v>
      </c>
      <c r="AT300">
        <v>1.8342295657824399</v>
      </c>
      <c r="AU300">
        <v>1.5705193526255401</v>
      </c>
      <c r="AV300">
        <v>1.59282866170593</v>
      </c>
      <c r="AW300">
        <v>1.6072866083953801</v>
      </c>
      <c r="AX300">
        <v>1.5945599978417999</v>
      </c>
      <c r="AY300">
        <v>1.65596868405012</v>
      </c>
      <c r="AZ300">
        <v>1.56776699267027</v>
      </c>
      <c r="BA300">
        <v>1.6196324188859901</v>
      </c>
      <c r="BB300">
        <v>1.59783452171202</v>
      </c>
      <c r="BC300">
        <v>1.5846126251049899</v>
      </c>
      <c r="BD300">
        <v>1.5186741242435</v>
      </c>
      <c r="BE300">
        <v>1.6172546191750301</v>
      </c>
      <c r="BF300">
        <v>1.61011695795459</v>
      </c>
      <c r="BG300">
        <v>1.59749835332172</v>
      </c>
      <c r="BH300">
        <v>1.6325657530047799</v>
      </c>
      <c r="BI300">
        <v>1.66835957412933</v>
      </c>
      <c r="BJ300">
        <v>1.48990755469084</v>
      </c>
      <c r="BK300">
        <v>1.6411337549777401</v>
      </c>
      <c r="BL300">
        <v>1.6122804864899001</v>
      </c>
      <c r="BM300">
        <v>1.60702285980667</v>
      </c>
      <c r="BN300">
        <v>1.6350039140492301</v>
      </c>
      <c r="BO300">
        <v>1.56324642797314</v>
      </c>
      <c r="BP300">
        <v>1.58391658392884</v>
      </c>
      <c r="BQ300">
        <v>1.52949552481692</v>
      </c>
      <c r="BR300">
        <v>1.54660038649308</v>
      </c>
      <c r="BS300">
        <v>1.5665480926852</v>
      </c>
      <c r="BT300">
        <v>1.5690673326120801</v>
      </c>
      <c r="BU300">
        <v>1.51727430186124</v>
      </c>
      <c r="BV300">
        <v>1.35704426155922</v>
      </c>
      <c r="BW300">
        <v>1.6081259362943601</v>
      </c>
      <c r="BX300">
        <v>1.5247978796075301</v>
      </c>
      <c r="BY300">
        <v>1.56754997231377</v>
      </c>
      <c r="BZ300">
        <v>1.4836952002872901</v>
      </c>
      <c r="CA300">
        <v>1.5468016514903</v>
      </c>
      <c r="CB300">
        <v>1.5801001074599801</v>
      </c>
      <c r="CC300">
        <v>1.61389346141415</v>
      </c>
      <c r="CD300">
        <v>1.67972279222194</v>
      </c>
      <c r="CE300">
        <v>1.5288420869980099</v>
      </c>
      <c r="CF300">
        <v>1.56454359118958</v>
      </c>
      <c r="CG300">
        <v>1.6277631746546299</v>
      </c>
      <c r="CH300">
        <v>1.66895170161766</v>
      </c>
      <c r="CI300">
        <v>1.5979959170062299</v>
      </c>
      <c r="CJ300">
        <v>1.59757297741339</v>
      </c>
      <c r="CK300">
        <v>1.61433502275464</v>
      </c>
      <c r="CL300">
        <v>1.6667717502889701</v>
      </c>
      <c r="CM300">
        <v>1.6401868260710699</v>
      </c>
      <c r="CN300">
        <v>1.7075364714475101</v>
      </c>
      <c r="CO300">
        <v>1.6437388349384101</v>
      </c>
      <c r="CP300">
        <v>1.70168970195161</v>
      </c>
      <c r="CQ300">
        <v>1.63492349415073</v>
      </c>
      <c r="CR300">
        <v>1.6901838341989599</v>
      </c>
      <c r="CS300">
        <v>1.5843728025925501</v>
      </c>
      <c r="CT300">
        <v>1.56131339998165</v>
      </c>
      <c r="CU300">
        <v>1.54845406316127</v>
      </c>
      <c r="CV300">
        <v>1.6214936868813401</v>
      </c>
      <c r="CW300">
        <v>1.53606933014738</v>
      </c>
      <c r="CX300">
        <v>1.56030278443994</v>
      </c>
      <c r="CY300">
        <v>1.6317055837563399</v>
      </c>
      <c r="CZ300">
        <v>1.68713705583756</v>
      </c>
      <c r="DA300">
        <v>1.67067703743438</v>
      </c>
      <c r="DB300">
        <v>1.7369324495191301</v>
      </c>
      <c r="DC300">
        <v>1.5531926436282699</v>
      </c>
      <c r="DD300">
        <v>1.57952223367511</v>
      </c>
      <c r="DE300">
        <v>1.6223395382973</v>
      </c>
      <c r="DF300">
        <v>1.6577428609554301</v>
      </c>
      <c r="DG300">
        <v>1.65607367581459</v>
      </c>
      <c r="DH300">
        <v>1.68482467283093</v>
      </c>
      <c r="DI300">
        <v>1.68362436256871</v>
      </c>
      <c r="DJ300">
        <v>1.7399611470451799</v>
      </c>
      <c r="DK300">
        <v>1.6420253719483699</v>
      </c>
      <c r="DL300">
        <v>1.69989314190207</v>
      </c>
      <c r="DM300">
        <v>1.6206173144209399</v>
      </c>
      <c r="DN300">
        <v>1.63461287184773</v>
      </c>
      <c r="DO300">
        <v>1.56199807540897</v>
      </c>
      <c r="DP300">
        <v>1.649348263494</v>
      </c>
      <c r="DQ300">
        <v>1.6448066836269899</v>
      </c>
      <c r="DR300">
        <v>1.6680015075850301</v>
      </c>
      <c r="DS300">
        <v>1.50924612040335</v>
      </c>
      <c r="DT300">
        <v>1.5557484451421999</v>
      </c>
      <c r="DU300">
        <v>1.5061971789072699</v>
      </c>
      <c r="DV300">
        <v>1.51885192239019</v>
      </c>
      <c r="DW300">
        <v>1.5113207828407</v>
      </c>
      <c r="DX300">
        <v>1.54467945564846</v>
      </c>
      <c r="DY300">
        <v>1.6231176195992301</v>
      </c>
      <c r="DZ300">
        <v>1.67666280537353</v>
      </c>
      <c r="EA300">
        <v>1.71100025746652</v>
      </c>
      <c r="EB300">
        <v>1.77822476828012</v>
      </c>
      <c r="EC300">
        <v>1.68629268625178</v>
      </c>
      <c r="ED300">
        <v>1.7570854065844099</v>
      </c>
    </row>
    <row r="301" spans="1:134" x14ac:dyDescent="0.45">
      <c r="A301" t="s">
        <v>120</v>
      </c>
      <c r="B301" t="s">
        <v>98</v>
      </c>
      <c r="C301" t="s">
        <v>94</v>
      </c>
      <c r="D301">
        <v>35</v>
      </c>
      <c r="E301" s="1" cm="1">
        <f t="array" ref="E301">SUMPRODUCT($G301:$ED301,$G$2:$ED$2)/SUMPRODUCT(--($G301:$ED301&lt;&gt;""),$G$2:$ED$2)</f>
        <v>1.3132787296599382</v>
      </c>
      <c r="F301" s="1" cm="1">
        <f t="array" ref="F301">SUMPRODUCT($G301:$ED301,$F$2:$EC$2)/SUMPRODUCT(--($G301:$ED301&lt;&gt;""),$F$2:$EC$2)</f>
        <v>1.3548749154994058</v>
      </c>
      <c r="G301">
        <v>1.2190516066003201</v>
      </c>
      <c r="H301">
        <v>1.2353457438242701</v>
      </c>
      <c r="I301">
        <v>1.24083565847642</v>
      </c>
      <c r="J301">
        <v>1.25614404551681</v>
      </c>
      <c r="K301">
        <v>1.2243685492897201</v>
      </c>
      <c r="L301">
        <v>1.2434901953917801</v>
      </c>
      <c r="M301">
        <v>1.2935379608789099</v>
      </c>
      <c r="N301">
        <v>1.3591080467629599</v>
      </c>
      <c r="O301">
        <v>1.29309792691673</v>
      </c>
      <c r="P301">
        <v>1.3431597250709899</v>
      </c>
      <c r="Q301">
        <v>1.2481088515571199</v>
      </c>
      <c r="R301">
        <v>1.2941595441595399</v>
      </c>
      <c r="S301">
        <v>1.3835596536580499</v>
      </c>
      <c r="T301">
        <v>1.4746078544390999</v>
      </c>
      <c r="U301">
        <v>1.4771971760520299</v>
      </c>
      <c r="V301">
        <v>1.5843682250264</v>
      </c>
      <c r="W301">
        <v>1.3798671337194399</v>
      </c>
      <c r="X301">
        <v>1.40851553509781</v>
      </c>
      <c r="Y301">
        <v>1.3207778506458301</v>
      </c>
      <c r="Z301">
        <v>1.3639157391830501</v>
      </c>
      <c r="AA301">
        <v>1.40814266487214</v>
      </c>
      <c r="AB301">
        <v>1.4968417349810299</v>
      </c>
      <c r="AC301">
        <v>1.3624561833293101</v>
      </c>
      <c r="AD301">
        <v>1.4300860662086501</v>
      </c>
      <c r="AE301">
        <v>1.3642456397828699</v>
      </c>
      <c r="AF301">
        <v>1.41502111158412</v>
      </c>
      <c r="AG301">
        <v>1.4222651178591199</v>
      </c>
      <c r="AH301">
        <v>1.4817305843842901</v>
      </c>
      <c r="AI301">
        <v>1.3803836003750001</v>
      </c>
      <c r="AJ301">
        <v>1.3536483938347901</v>
      </c>
      <c r="AK301">
        <v>1.3324372639956701</v>
      </c>
      <c r="AL301">
        <v>1.3739245160824101</v>
      </c>
      <c r="AM301">
        <v>1.24962013900461</v>
      </c>
      <c r="AN301">
        <v>1.2811461509052899</v>
      </c>
      <c r="AO301">
        <v>1.3276303841396599</v>
      </c>
      <c r="AP301">
        <v>1.2807226995758201</v>
      </c>
      <c r="AQ301">
        <v>1.2806447582156599</v>
      </c>
      <c r="AR301">
        <v>1.2409513099254399</v>
      </c>
      <c r="AS301">
        <v>1.4610998231863599</v>
      </c>
      <c r="AT301">
        <v>1.54138522064034</v>
      </c>
      <c r="AU301">
        <v>1.3099547124137101</v>
      </c>
      <c r="AV301">
        <v>1.3802757082116599</v>
      </c>
      <c r="AW301">
        <v>1.3150102514298001</v>
      </c>
      <c r="AX301">
        <v>1.35715981439516</v>
      </c>
      <c r="AY301">
        <v>1.2673694173285199</v>
      </c>
      <c r="AZ301">
        <v>1.3201415711270801</v>
      </c>
      <c r="BA301">
        <v>1.29983239725983</v>
      </c>
      <c r="BB301">
        <v>1.35464835227742</v>
      </c>
      <c r="BC301">
        <v>1.2634711536305601</v>
      </c>
      <c r="BD301">
        <v>1.30402215886846</v>
      </c>
      <c r="BE301">
        <v>1.3097709547033001</v>
      </c>
      <c r="BF301">
        <v>1.36252917623394</v>
      </c>
      <c r="BG301">
        <v>1.3282530862989801</v>
      </c>
      <c r="BH301">
        <v>1.37560568413776</v>
      </c>
      <c r="BI301">
        <v>1.2728064140597499</v>
      </c>
      <c r="BJ301">
        <v>1.25153479078205</v>
      </c>
      <c r="BK301">
        <v>1.3528613444284501</v>
      </c>
      <c r="BL301">
        <v>1.3589666365491999</v>
      </c>
      <c r="BM301">
        <v>1.31568786116999</v>
      </c>
      <c r="BN301">
        <v>1.37795202870889</v>
      </c>
      <c r="BO301">
        <v>1.34057748959137</v>
      </c>
      <c r="BP301">
        <v>1.3961119350845099</v>
      </c>
      <c r="BQ301">
        <v>1.3009026647680999</v>
      </c>
      <c r="BR301">
        <v>1.3109667412530499</v>
      </c>
      <c r="BS301">
        <v>1.3120894988512</v>
      </c>
      <c r="BT301">
        <v>1.34274610318789</v>
      </c>
      <c r="BU301">
        <v>1.1137209147330001</v>
      </c>
      <c r="BV301">
        <v>1.1167754850656</v>
      </c>
      <c r="BW301">
        <v>1.2201613089460299</v>
      </c>
      <c r="BX301">
        <v>1.2582373418216499</v>
      </c>
      <c r="BY301">
        <v>1.1983236121946701</v>
      </c>
      <c r="BZ301">
        <v>1.24239955560509</v>
      </c>
      <c r="CA301">
        <v>1.2932385046094601</v>
      </c>
      <c r="CB301">
        <v>1.3439002318873301</v>
      </c>
      <c r="CC301">
        <v>1.31353492532377</v>
      </c>
      <c r="CD301">
        <v>1.38915071293811</v>
      </c>
      <c r="CE301">
        <v>1.28222841588131</v>
      </c>
      <c r="CF301">
        <v>1.34445661486405</v>
      </c>
      <c r="CG301">
        <v>1.3930916291295601</v>
      </c>
      <c r="CH301">
        <v>1.43852985791868</v>
      </c>
      <c r="CI301">
        <v>1.3559768684576501</v>
      </c>
      <c r="CJ301">
        <v>1.3928946148402901</v>
      </c>
      <c r="CK301">
        <v>1.4103111283556</v>
      </c>
      <c r="CL301">
        <v>1.4785993161481099</v>
      </c>
      <c r="CM301">
        <v>1.4030599496415299</v>
      </c>
      <c r="CN301">
        <v>1.4743114152267001</v>
      </c>
      <c r="CO301">
        <v>1.4084229896173299</v>
      </c>
      <c r="CP301">
        <v>1.4669245544049101</v>
      </c>
      <c r="CQ301">
        <v>1.3673081349384999</v>
      </c>
      <c r="CR301">
        <v>1.43947081369399</v>
      </c>
      <c r="CS301">
        <v>1.2937952857011801</v>
      </c>
      <c r="CT301">
        <v>1.3449891467180199</v>
      </c>
      <c r="CU301">
        <v>1.30893664818027</v>
      </c>
      <c r="CV301">
        <v>1.3833602438999899</v>
      </c>
      <c r="CW301">
        <v>1.3282037108034099</v>
      </c>
      <c r="CX301">
        <v>1.3779901746627501</v>
      </c>
      <c r="CY301">
        <v>1.3762639593908601</v>
      </c>
      <c r="CZ301">
        <v>1.4448426395939</v>
      </c>
      <c r="DA301">
        <v>1.37166174949231</v>
      </c>
      <c r="DB301">
        <v>1.44051496225909</v>
      </c>
      <c r="DC301">
        <v>1.3434058482070199</v>
      </c>
      <c r="DD301">
        <v>1.39609215356516</v>
      </c>
      <c r="DE301">
        <v>1.4071006805444299</v>
      </c>
      <c r="DF301">
        <v>1.4488590872698099</v>
      </c>
      <c r="DG301">
        <v>1.42790464092641</v>
      </c>
      <c r="DH301">
        <v>1.47440991403503</v>
      </c>
      <c r="DI301">
        <v>1.4396785801011001</v>
      </c>
      <c r="DJ301">
        <v>1.5204088390472099</v>
      </c>
      <c r="DK301">
        <v>1.43321368879633</v>
      </c>
      <c r="DL301">
        <v>1.49198564265556</v>
      </c>
      <c r="DM301">
        <v>1.28595072518474</v>
      </c>
      <c r="DN301">
        <v>1.3377952641588799</v>
      </c>
      <c r="DO301">
        <v>1.30676231300848</v>
      </c>
      <c r="DP301">
        <v>1.3766862041816099</v>
      </c>
      <c r="DQ301">
        <v>1.3946260875027401</v>
      </c>
      <c r="DR301">
        <v>1.4588083796601601</v>
      </c>
      <c r="DS301">
        <v>1.29838174023307</v>
      </c>
      <c r="DT301">
        <v>1.36521043415252</v>
      </c>
      <c r="DU301">
        <v>1.2882320557076501</v>
      </c>
      <c r="DV301">
        <v>1.3242619926199199</v>
      </c>
      <c r="DW301">
        <v>1.30595179537629</v>
      </c>
      <c r="DX301">
        <v>1.3473818360684999</v>
      </c>
      <c r="DY301">
        <v>1.43052265772229</v>
      </c>
      <c r="DZ301">
        <v>1.49505523954425</v>
      </c>
      <c r="EA301">
        <v>1.47268280123583</v>
      </c>
      <c r="EB301">
        <v>1.5474188980432499</v>
      </c>
      <c r="EC301">
        <v>1.43844318724013</v>
      </c>
      <c r="ED301">
        <v>1.52720332628995</v>
      </c>
    </row>
    <row r="302" spans="1:134" x14ac:dyDescent="0.45">
      <c r="A302" t="s">
        <v>120</v>
      </c>
      <c r="B302" t="s">
        <v>101</v>
      </c>
      <c r="C302" t="s">
        <v>94</v>
      </c>
      <c r="D302">
        <v>35</v>
      </c>
      <c r="E302" s="1" cm="1">
        <f t="array" ref="E302">SUMPRODUCT($G302:$ED302,$G$2:$ED$2)/SUMPRODUCT(--($G302:$ED302&lt;&gt;""),$G$2:$ED$2)</f>
        <v>1.3513023396759896</v>
      </c>
      <c r="F302" s="1" cm="1">
        <f t="array" ref="F302">SUMPRODUCT($G302:$ED302,$F$2:$EC$2)/SUMPRODUCT(--($G302:$ED302&lt;&gt;""),$F$2:$EC$2)</f>
        <v>1.3968841596600912</v>
      </c>
      <c r="G302">
        <v>1.2270215358519301</v>
      </c>
      <c r="H302">
        <v>1.25925284764941</v>
      </c>
      <c r="I302">
        <v>1.24738703082299</v>
      </c>
      <c r="J302">
        <v>1.28223071701813</v>
      </c>
      <c r="K302">
        <v>1.2311675962378901</v>
      </c>
      <c r="L302">
        <v>1.2654160442961599</v>
      </c>
      <c r="M302">
        <v>1.34559072591495</v>
      </c>
      <c r="N302">
        <v>1.42268377383337</v>
      </c>
      <c r="O302">
        <v>1.3537368695463401</v>
      </c>
      <c r="P302">
        <v>1.38952819028008</v>
      </c>
      <c r="Q302">
        <v>1.30314372728165</v>
      </c>
      <c r="R302">
        <v>1.3507908438942899</v>
      </c>
      <c r="S302">
        <v>1.4113766034422499</v>
      </c>
      <c r="T302">
        <v>1.51167080144082</v>
      </c>
      <c r="U302">
        <v>1.52464839624214</v>
      </c>
      <c r="V302">
        <v>1.6485240980599201</v>
      </c>
      <c r="W302">
        <v>1.4077335963011399</v>
      </c>
      <c r="X302">
        <v>1.43240424019766</v>
      </c>
      <c r="Y302">
        <v>1.3302285205567099</v>
      </c>
      <c r="Z302">
        <v>1.37980414334096</v>
      </c>
      <c r="AA302">
        <v>1.4854704514866</v>
      </c>
      <c r="AB302">
        <v>1.5955413403890799</v>
      </c>
      <c r="AC302">
        <v>1.44204130745703</v>
      </c>
      <c r="AD302">
        <v>1.51965580721745</v>
      </c>
      <c r="AE302">
        <v>1.3754764393396</v>
      </c>
      <c r="AF302">
        <v>1.43018600390593</v>
      </c>
      <c r="AG302">
        <v>1.43382850581856</v>
      </c>
      <c r="AH302">
        <v>1.4928778905178099</v>
      </c>
      <c r="AI302">
        <v>1.4137153112123599</v>
      </c>
      <c r="AJ302">
        <v>1.38707745443078</v>
      </c>
      <c r="AK302">
        <v>1.3759798110092001</v>
      </c>
      <c r="AL302">
        <v>1.42952184955134</v>
      </c>
      <c r="AM302">
        <v>1.33879679642391</v>
      </c>
      <c r="AN302">
        <v>1.36373691726055</v>
      </c>
      <c r="AO302">
        <v>1.3700230934030699</v>
      </c>
      <c r="AP302">
        <v>1.3248050466547401</v>
      </c>
      <c r="AQ302">
        <v>1.34532362863926</v>
      </c>
      <c r="AR302">
        <v>1.2948737973260001</v>
      </c>
      <c r="AS302">
        <v>1.43316868397446</v>
      </c>
      <c r="AT302">
        <v>1.5079742713794899</v>
      </c>
      <c r="AU302">
        <v>1.33167439610069</v>
      </c>
      <c r="AV302">
        <v>1.39869100051183</v>
      </c>
      <c r="AW302">
        <v>1.36281563612819</v>
      </c>
      <c r="AX302">
        <v>1.40355023200604</v>
      </c>
      <c r="AY302">
        <v>1.2867780163502001</v>
      </c>
      <c r="AZ302">
        <v>1.3379957056962299</v>
      </c>
      <c r="BA302">
        <v>1.32598732961448</v>
      </c>
      <c r="BB302">
        <v>1.3671867546130501</v>
      </c>
      <c r="BC302">
        <v>1.3290388452828701</v>
      </c>
      <c r="BD302">
        <v>1.3729081617693899</v>
      </c>
      <c r="BE302">
        <v>1.37002106381767</v>
      </c>
      <c r="BF302">
        <v>1.4312592114668099</v>
      </c>
      <c r="BG302">
        <v>1.38436666471021</v>
      </c>
      <c r="BH302">
        <v>1.4380398985254801</v>
      </c>
      <c r="BI302">
        <v>1.25190872029926</v>
      </c>
      <c r="BJ302">
        <v>1.2817208353234799</v>
      </c>
      <c r="BK302">
        <v>1.45028202582664</v>
      </c>
      <c r="BL302">
        <v>1.44826304067344</v>
      </c>
      <c r="BM302">
        <v>1.37444257781921</v>
      </c>
      <c r="BN302">
        <v>1.4371135426103601</v>
      </c>
      <c r="BO302">
        <v>1.3452230652627699</v>
      </c>
      <c r="BP302">
        <v>1.40543168715704</v>
      </c>
      <c r="BQ302">
        <v>1.31493338079739</v>
      </c>
      <c r="BR302">
        <v>1.32041293734743</v>
      </c>
      <c r="BS302">
        <v>1.3544886579341699</v>
      </c>
      <c r="BT302">
        <v>1.38546126449166</v>
      </c>
      <c r="BU302">
        <v>1.1278551279281901</v>
      </c>
      <c r="BV302">
        <v>1.12568384554666</v>
      </c>
      <c r="BW302">
        <v>1.2760920237218101</v>
      </c>
      <c r="BX302">
        <v>1.32396176082563</v>
      </c>
      <c r="BY302">
        <v>1.21725993033331</v>
      </c>
      <c r="BZ302">
        <v>1.27087744996576</v>
      </c>
      <c r="CA302">
        <v>1.3300152706294801</v>
      </c>
      <c r="CB302">
        <v>1.38815677846275</v>
      </c>
      <c r="CC302">
        <v>1.39911756526183</v>
      </c>
      <c r="CD302">
        <v>1.4720499695582501</v>
      </c>
      <c r="CE302">
        <v>1.32784218460237</v>
      </c>
      <c r="CF302">
        <v>1.3973147957357701</v>
      </c>
      <c r="CG302">
        <v>1.4443659606989401</v>
      </c>
      <c r="CH302">
        <v>1.50191641867089</v>
      </c>
      <c r="CI302">
        <v>1.3405721071338501</v>
      </c>
      <c r="CJ302">
        <v>1.37688797794207</v>
      </c>
      <c r="CK302">
        <v>1.4935292738721599</v>
      </c>
      <c r="CL302">
        <v>1.5692056486488599</v>
      </c>
      <c r="CM302">
        <v>1.44713321928998</v>
      </c>
      <c r="CN302">
        <v>1.5050070155880599</v>
      </c>
      <c r="CO302">
        <v>1.4340170044727401</v>
      </c>
      <c r="CP302">
        <v>1.49533250057084</v>
      </c>
      <c r="CQ302">
        <v>1.46045613297707</v>
      </c>
      <c r="CR302">
        <v>1.5400542395949</v>
      </c>
      <c r="CS302">
        <v>1.2950869791188899</v>
      </c>
      <c r="CT302">
        <v>1.3281971322877399</v>
      </c>
      <c r="CU302">
        <v>1.3212018493075099</v>
      </c>
      <c r="CV302">
        <v>1.3987243388524999</v>
      </c>
      <c r="CW302">
        <v>1.36189694986581</v>
      </c>
      <c r="CX302">
        <v>1.4210897030109</v>
      </c>
      <c r="CY302">
        <v>1.4661116751269001</v>
      </c>
      <c r="CZ302">
        <v>1.5475228426395899</v>
      </c>
      <c r="DA302">
        <v>1.45483735009004</v>
      </c>
      <c r="DB302">
        <v>1.53504731982068</v>
      </c>
      <c r="DC302">
        <v>1.37969041031483</v>
      </c>
      <c r="DD302">
        <v>1.4331452648329901</v>
      </c>
      <c r="DE302">
        <v>1.48245262876968</v>
      </c>
      <c r="DF302">
        <v>1.5364208033093101</v>
      </c>
      <c r="DG302">
        <v>1.44231337331245</v>
      </c>
      <c r="DH302">
        <v>1.4868836961980401</v>
      </c>
      <c r="DI302">
        <v>1.45694165434115</v>
      </c>
      <c r="DJ302">
        <v>1.53601624759928</v>
      </c>
      <c r="DK302">
        <v>1.4670794859851399</v>
      </c>
      <c r="DL302">
        <v>1.5515247828588601</v>
      </c>
      <c r="DM302">
        <v>1.35854904978295</v>
      </c>
      <c r="DN302">
        <v>1.41871978396898</v>
      </c>
      <c r="DO302">
        <v>1.33593736331029</v>
      </c>
      <c r="DP302">
        <v>1.4220890560755799</v>
      </c>
      <c r="DQ302">
        <v>1.4301642639530101</v>
      </c>
      <c r="DR302">
        <v>1.49681208580671</v>
      </c>
      <c r="DS302">
        <v>1.3581531912324101</v>
      </c>
      <c r="DT302">
        <v>1.4420098424008201</v>
      </c>
      <c r="DU302">
        <v>1.34455719557195</v>
      </c>
      <c r="DV302">
        <v>1.4024892869896399</v>
      </c>
      <c r="DW302">
        <v>1.37638808150367</v>
      </c>
      <c r="DX302">
        <v>1.4252858143659899</v>
      </c>
      <c r="DY302">
        <v>1.41695050052732</v>
      </c>
      <c r="DZ302">
        <v>1.4798060132436499</v>
      </c>
      <c r="EA302">
        <v>1.52528321318228</v>
      </c>
      <c r="EB302">
        <v>1.60627574665293</v>
      </c>
      <c r="EC302">
        <v>1.48787403721627</v>
      </c>
      <c r="ED302">
        <v>1.58054665666962</v>
      </c>
    </row>
    <row r="303" spans="1:134" x14ac:dyDescent="0.45">
      <c r="A303" t="s">
        <v>120</v>
      </c>
      <c r="B303" t="s">
        <v>121</v>
      </c>
      <c r="C303" t="s">
        <v>94</v>
      </c>
      <c r="D303">
        <v>35</v>
      </c>
      <c r="E303" s="1" cm="1">
        <f t="array" ref="E303">SUMPRODUCT($G303:$ED303,$G$2:$ED$2)/SUMPRODUCT(--($G303:$ED303&lt;&gt;""),$G$2:$ED$2)</f>
        <v>1.8342280326599321</v>
      </c>
      <c r="F303" s="1" cm="1">
        <f t="array" ref="F303">SUMPRODUCT($G303:$ED303,$F$2:$EC$2)/SUMPRODUCT(--($G303:$ED303&lt;&gt;""),$F$2:$EC$2)</f>
        <v>1.9153065778929976</v>
      </c>
      <c r="G303">
        <v>1.3977302006505801</v>
      </c>
      <c r="H303">
        <v>1.44862555959934</v>
      </c>
      <c r="I303">
        <v>1.6931357405563601</v>
      </c>
      <c r="J303">
        <v>1.7636316208534899</v>
      </c>
      <c r="K303">
        <v>1.8808092589873799</v>
      </c>
      <c r="L303">
        <v>1.99152408826369</v>
      </c>
      <c r="M303">
        <v>2.06457923777505</v>
      </c>
      <c r="N303">
        <v>2.2398485553561098</v>
      </c>
      <c r="O303">
        <v>1.6723533319394499</v>
      </c>
      <c r="P303">
        <v>1.7619831517323301</v>
      </c>
      <c r="Q303">
        <v>2.0430469594262699</v>
      </c>
      <c r="R303">
        <v>2.1612584733274298</v>
      </c>
      <c r="S303">
        <v>2.25668814854235</v>
      </c>
      <c r="T303">
        <v>2.4116703276920299</v>
      </c>
      <c r="U303">
        <v>2.2834120851631501</v>
      </c>
      <c r="V303">
        <v>2.4039023847907002</v>
      </c>
      <c r="W303">
        <v>1.85076998811263</v>
      </c>
      <c r="X303">
        <v>1.8889330334318399</v>
      </c>
      <c r="Y303">
        <v>1.9690532538754699</v>
      </c>
      <c r="Z303">
        <v>2.0591783651576598</v>
      </c>
      <c r="AA303">
        <v>2.1709994035237901</v>
      </c>
      <c r="AB303">
        <v>2.31757195950079</v>
      </c>
      <c r="AC303">
        <v>2.0532140631248201</v>
      </c>
      <c r="AD303">
        <v>2.1992960511857902</v>
      </c>
      <c r="AE303">
        <v>1.81616771327338</v>
      </c>
      <c r="AF303">
        <v>1.9079985489409399</v>
      </c>
      <c r="AG303">
        <v>1.87410891336807</v>
      </c>
      <c r="AH303">
        <v>1.9638983180287199</v>
      </c>
      <c r="AI303">
        <v>2.0845842424601502</v>
      </c>
      <c r="AJ303">
        <v>2.02955411694245</v>
      </c>
      <c r="AK303">
        <v>1.9711134720835799</v>
      </c>
      <c r="AL303">
        <v>2.07750977469364</v>
      </c>
      <c r="AM303">
        <v>1.4194580323037</v>
      </c>
      <c r="AN303">
        <v>1.4632703009152599</v>
      </c>
      <c r="AO303">
        <v>2.01824201785249</v>
      </c>
      <c r="AP303">
        <v>1.92527652642841</v>
      </c>
      <c r="AQ303">
        <v>1.9471031696447101</v>
      </c>
      <c r="AR303">
        <v>1.8960129534757799</v>
      </c>
      <c r="AS303">
        <v>2.1651665367835902</v>
      </c>
      <c r="AT303">
        <v>2.3332654488264599</v>
      </c>
      <c r="AU303">
        <v>1.92608057798845</v>
      </c>
      <c r="AV303">
        <v>2.0865395834662102</v>
      </c>
      <c r="AW303">
        <v>1.9481938599330899</v>
      </c>
      <c r="AX303">
        <v>2.0051108773065698</v>
      </c>
      <c r="AY303">
        <v>1.84365150591615</v>
      </c>
      <c r="AZ303">
        <v>1.9625412354240199</v>
      </c>
      <c r="BA303">
        <v>1.9064382350509099</v>
      </c>
      <c r="BB303">
        <v>2.0191025779654801</v>
      </c>
      <c r="BC303">
        <v>1.83352218732591</v>
      </c>
      <c r="BD303">
        <v>1.94183986906123</v>
      </c>
      <c r="BE303">
        <v>1.9528815682107099</v>
      </c>
      <c r="BF303">
        <v>2.0521357952065502</v>
      </c>
      <c r="BG303">
        <v>1.98525880565283</v>
      </c>
      <c r="BH303">
        <v>2.07382205440233</v>
      </c>
      <c r="BI303">
        <v>1.7519547311578201</v>
      </c>
      <c r="BJ303">
        <v>1.8294749941938599</v>
      </c>
      <c r="BK303">
        <v>1.5271373170178499</v>
      </c>
      <c r="BL303">
        <v>1.53937764689697</v>
      </c>
      <c r="BM303">
        <v>1.9488930716930599</v>
      </c>
      <c r="BN303">
        <v>2.0575123358518099</v>
      </c>
      <c r="BO303">
        <v>1.4602470285884701</v>
      </c>
      <c r="BP303">
        <v>1.5228621975983501</v>
      </c>
      <c r="BQ303">
        <v>1.9230878763222099</v>
      </c>
      <c r="BR303">
        <v>1.9316390358014599</v>
      </c>
      <c r="BS303">
        <v>1.4298025205566001</v>
      </c>
      <c r="BT303">
        <v>1.45486544669327</v>
      </c>
      <c r="BU303">
        <v>1.6185866268598199</v>
      </c>
      <c r="BV303">
        <v>1.6682498934032</v>
      </c>
      <c r="BW303">
        <v>1.77522975760451</v>
      </c>
      <c r="BX303">
        <v>1.89951154393683</v>
      </c>
      <c r="BY303">
        <v>1.8024556710770001</v>
      </c>
      <c r="BZ303">
        <v>1.94079304677645</v>
      </c>
      <c r="CA303">
        <v>2.1005882020247699</v>
      </c>
      <c r="CB303">
        <v>2.2078360952434801</v>
      </c>
      <c r="CC303">
        <v>1.9662885877285901</v>
      </c>
      <c r="CD303">
        <v>2.1098232875579699</v>
      </c>
      <c r="CE303">
        <v>1.8870826058193799</v>
      </c>
      <c r="CF303">
        <v>2.0163975316943001</v>
      </c>
      <c r="CG303">
        <v>1.5624775645850399</v>
      </c>
      <c r="CH303">
        <v>1.6071052235435701</v>
      </c>
      <c r="CI303">
        <v>1.98665300246443</v>
      </c>
      <c r="CJ303">
        <v>2.06665365314073</v>
      </c>
      <c r="CK303">
        <v>1.92623129713606</v>
      </c>
      <c r="CL303">
        <v>2.0198365545505199</v>
      </c>
      <c r="CM303">
        <v>1.84804044054048</v>
      </c>
      <c r="CN303">
        <v>1.9442597113037401</v>
      </c>
      <c r="CO303">
        <v>2.12966246255926</v>
      </c>
      <c r="CP303">
        <v>2.2392647513129398</v>
      </c>
      <c r="CQ303">
        <v>1.5465189588399499</v>
      </c>
      <c r="CR303">
        <v>1.6264873357551</v>
      </c>
      <c r="CS303">
        <v>1.9365541594056599</v>
      </c>
      <c r="CT303">
        <v>1.9770628878901799</v>
      </c>
      <c r="CU303">
        <v>1.7191238855515301</v>
      </c>
      <c r="CV303">
        <v>1.83065397691374</v>
      </c>
      <c r="CW303">
        <v>1.9973073939674899</v>
      </c>
      <c r="CX303">
        <v>2.08731354594816</v>
      </c>
      <c r="CY303">
        <v>1.88582741116751</v>
      </c>
      <c r="CZ303">
        <v>1.9810964467004999</v>
      </c>
      <c r="DA303">
        <v>2.1575999080424499</v>
      </c>
      <c r="DB303">
        <v>2.2800873596689502</v>
      </c>
      <c r="DC303">
        <v>1.7758639396734099</v>
      </c>
      <c r="DD303">
        <v>1.86563048156386</v>
      </c>
      <c r="DE303">
        <v>1.87115525753936</v>
      </c>
      <c r="DF303">
        <v>1.9322791566586599</v>
      </c>
      <c r="DG303">
        <v>1.8534755250952699</v>
      </c>
      <c r="DH303">
        <v>1.91115476647661</v>
      </c>
      <c r="DI303">
        <v>1.6054769420958499</v>
      </c>
      <c r="DJ303">
        <v>1.6772555685555901</v>
      </c>
      <c r="DK303">
        <v>1.8851686439981299</v>
      </c>
      <c r="DL303">
        <v>2.0006849878072099</v>
      </c>
      <c r="DM303">
        <v>1.7412346288418801</v>
      </c>
      <c r="DN303">
        <v>1.82231884899606</v>
      </c>
      <c r="DO303">
        <v>1.9281340215204199</v>
      </c>
      <c r="DP303">
        <v>2.0778759513603302</v>
      </c>
      <c r="DQ303">
        <v>1.5412073243506299</v>
      </c>
      <c r="DR303">
        <v>1.59824429159207</v>
      </c>
      <c r="DS303">
        <v>1.91738874464102</v>
      </c>
      <c r="DT303">
        <v>2.0417849163697799</v>
      </c>
      <c r="DU303">
        <v>1.9186034400666501</v>
      </c>
      <c r="DV303">
        <v>1.9940334483990001</v>
      </c>
      <c r="DW303">
        <v>1.95946429369941</v>
      </c>
      <c r="DX303">
        <v>2.0442620995990399</v>
      </c>
      <c r="DY303">
        <v>1.8829423053648899</v>
      </c>
      <c r="DZ303">
        <v>1.97837099534915</v>
      </c>
      <c r="EA303">
        <v>1.6064881565396401</v>
      </c>
      <c r="EB303">
        <v>1.67905509783728</v>
      </c>
      <c r="EC303">
        <v>2.2260241292345402</v>
      </c>
      <c r="ED303">
        <v>2.34676572830754</v>
      </c>
    </row>
    <row r="304" spans="1:134" x14ac:dyDescent="0.45">
      <c r="A304" t="s">
        <v>100</v>
      </c>
      <c r="B304" t="s">
        <v>101</v>
      </c>
      <c r="C304" t="s">
        <v>89</v>
      </c>
      <c r="D304">
        <v>45</v>
      </c>
      <c r="E304" s="1" cm="1">
        <f t="array" ref="E304">SUMPRODUCT($G304:$ED304,$G$2:$ED$2)/SUMPRODUCT(--($G304:$ED304&lt;&gt;""),$G$2:$ED$2)</f>
        <v>1.0876024275473721</v>
      </c>
      <c r="F304" s="1" cm="1">
        <f t="array" ref="F304">SUMPRODUCT($G304:$ED304,$F$2:$EC$2)/SUMPRODUCT(--($G304:$ED304&lt;&gt;""),$F$2:$EC$2)</f>
        <v>1.0857935237329586</v>
      </c>
      <c r="G304">
        <v>1.0181957014181799</v>
      </c>
      <c r="H304">
        <v>1.03012979484041</v>
      </c>
      <c r="I304">
        <v>1.0395554299090499</v>
      </c>
      <c r="J304">
        <v>1.0481403635280899</v>
      </c>
      <c r="K304">
        <v>1.03052567354068</v>
      </c>
      <c r="L304">
        <v>1.03653140855295</v>
      </c>
      <c r="M304">
        <v>1.00781598716012</v>
      </c>
      <c r="N304">
        <v>1.0697898958818</v>
      </c>
      <c r="O304">
        <v>1.13428990347842</v>
      </c>
      <c r="P304">
        <v>1.06832335123318</v>
      </c>
      <c r="Q304">
        <v>1.0242828372138699</v>
      </c>
      <c r="R304">
        <v>1.04531879359465</v>
      </c>
      <c r="S304">
        <v>1.1452229540763701</v>
      </c>
      <c r="T304">
        <v>1.2142118320339399</v>
      </c>
      <c r="U304">
        <v>1.1328978820390201</v>
      </c>
      <c r="V304">
        <v>1.2324142531547</v>
      </c>
      <c r="W304">
        <v>1.1923537782364499</v>
      </c>
      <c r="X304">
        <v>1.1707934779339699</v>
      </c>
      <c r="Y304">
        <v>1.0641935882447899</v>
      </c>
      <c r="Z304">
        <v>1.06546561103032</v>
      </c>
      <c r="AA304">
        <v>1.1465859384558901</v>
      </c>
      <c r="AB304">
        <v>1.2068912119172801</v>
      </c>
      <c r="AC304">
        <v>1.10275527151024</v>
      </c>
      <c r="AD304">
        <v>1.1468835674425399</v>
      </c>
      <c r="AE304">
        <v>1.04105702032642</v>
      </c>
      <c r="AF304">
        <v>1.0877642260935501</v>
      </c>
      <c r="AG304">
        <v>1.12397658354686</v>
      </c>
      <c r="AH304">
        <v>1.1522622474212101</v>
      </c>
      <c r="AI304">
        <v>1.1159668418256801</v>
      </c>
      <c r="AJ304">
        <v>1.0826753406712399</v>
      </c>
      <c r="AK304">
        <v>1.0556829707575399</v>
      </c>
      <c r="AL304">
        <v>1.0834307903518801</v>
      </c>
      <c r="AM304">
        <v>1.03205536657811</v>
      </c>
      <c r="AN304">
        <v>1.04993905885966</v>
      </c>
      <c r="AO304">
        <v>1.08380907092684</v>
      </c>
      <c r="AP304">
        <v>1.01826731183176</v>
      </c>
      <c r="AQ304">
        <v>1.06342933899787</v>
      </c>
      <c r="AR304">
        <v>1.02495939022866</v>
      </c>
      <c r="AS304">
        <v>1.1846207453483399</v>
      </c>
      <c r="AT304">
        <v>1.2347960286386199</v>
      </c>
      <c r="AU304">
        <v>1.07624058582938</v>
      </c>
      <c r="AV304">
        <v>1.1345014865094001</v>
      </c>
      <c r="AW304">
        <v>1.0499136721700599</v>
      </c>
      <c r="AX304">
        <v>1.06239613682961</v>
      </c>
      <c r="AY304">
        <v>1.0023156160120501</v>
      </c>
      <c r="AZ304">
        <v>1.0198205703889001</v>
      </c>
      <c r="BA304">
        <v>1.0976039486823901</v>
      </c>
      <c r="BB304">
        <v>1.07316002722351</v>
      </c>
      <c r="BC304">
        <v>1.05781519213953</v>
      </c>
      <c r="BD304">
        <v>1.05696319330542</v>
      </c>
      <c r="BE304">
        <v>1.05402837606188</v>
      </c>
      <c r="BF304">
        <v>1.08555958277194</v>
      </c>
      <c r="BG304">
        <v>1.0580530719516801</v>
      </c>
      <c r="BH304">
        <v>1.0923222402650301</v>
      </c>
      <c r="BI304">
        <v>1.1125133468006301</v>
      </c>
      <c r="BJ304">
        <v>0.99510386038406595</v>
      </c>
      <c r="BK304">
        <v>1.1585814305420701</v>
      </c>
      <c r="BL304">
        <v>1.10541853971228</v>
      </c>
      <c r="BM304">
        <v>1.06243128424793</v>
      </c>
      <c r="BN304">
        <v>1.0850426147608001</v>
      </c>
      <c r="BO304">
        <v>1.13213945715814</v>
      </c>
      <c r="BP304">
        <v>1.09964902818806</v>
      </c>
      <c r="BQ304">
        <v>1.0589605370219599</v>
      </c>
      <c r="BR304">
        <v>1.0251347640358</v>
      </c>
      <c r="BS304">
        <v>1.0528513714276899</v>
      </c>
      <c r="BT304">
        <v>1.04515540067545</v>
      </c>
      <c r="BU304">
        <v>1.16114384183685</v>
      </c>
      <c r="BV304">
        <v>0.94467244872312695</v>
      </c>
      <c r="BW304">
        <v>1.1014546410775301</v>
      </c>
      <c r="BX304">
        <v>1.08512112324781</v>
      </c>
      <c r="BY304">
        <v>1.0051551224827999</v>
      </c>
      <c r="BZ304">
        <v>1.0300444218001099</v>
      </c>
      <c r="CA304">
        <v>1.05824048413551</v>
      </c>
      <c r="CB304">
        <v>1.07073977716192</v>
      </c>
      <c r="CC304">
        <v>1.0591020813132701</v>
      </c>
      <c r="CD304">
        <v>1.1234205996647599</v>
      </c>
      <c r="CE304">
        <v>1.0460041861423499</v>
      </c>
      <c r="CF304">
        <v>1.0594627422485801</v>
      </c>
      <c r="CG304">
        <v>1.14766266399564</v>
      </c>
      <c r="CH304">
        <v>1.1648120056971401</v>
      </c>
      <c r="CI304">
        <v>1.0975119765105801</v>
      </c>
      <c r="CJ304">
        <v>1.1080285321556</v>
      </c>
      <c r="CK304">
        <v>1.1357357066065199</v>
      </c>
      <c r="CL304">
        <v>1.1750369813516901</v>
      </c>
      <c r="CM304">
        <v>1.0883579679781601</v>
      </c>
      <c r="CN304">
        <v>1.12420473984661</v>
      </c>
      <c r="CO304">
        <v>1.1584330633571001</v>
      </c>
      <c r="CP304">
        <v>1.20970168298612</v>
      </c>
      <c r="CQ304">
        <v>1.14855844766679</v>
      </c>
      <c r="CR304">
        <v>1.1965434767380101</v>
      </c>
      <c r="CS304">
        <v>1.0757360359534001</v>
      </c>
      <c r="CT304">
        <v>1.0708673453789399</v>
      </c>
      <c r="CU304">
        <v>1.0568431398112501</v>
      </c>
      <c r="CV304">
        <v>1.0902590434547099</v>
      </c>
      <c r="CW304">
        <v>1.06794818070774</v>
      </c>
      <c r="CX304">
        <v>1.08583350422168</v>
      </c>
      <c r="CY304">
        <v>1.1290456852791799</v>
      </c>
      <c r="CZ304">
        <v>1.1884670050761399</v>
      </c>
      <c r="DA304">
        <v>1.10398099544043</v>
      </c>
      <c r="DB304">
        <v>1.1475305567263101</v>
      </c>
      <c r="DC304">
        <v>1.07926002278522</v>
      </c>
      <c r="DD304">
        <v>1.11511962241631</v>
      </c>
      <c r="DE304">
        <v>1.1437316519882501</v>
      </c>
      <c r="DF304">
        <v>1.17431445156124</v>
      </c>
      <c r="DG304">
        <v>1.0968361348261499</v>
      </c>
      <c r="DH304">
        <v>1.13170216537177</v>
      </c>
      <c r="DI304">
        <v>1.1478288703944799</v>
      </c>
      <c r="DJ304">
        <v>1.18338153160113</v>
      </c>
      <c r="DK304">
        <v>1.08406170370167</v>
      </c>
      <c r="DL304">
        <v>1.1868372742965101</v>
      </c>
      <c r="DM304">
        <v>1.0557717156172399</v>
      </c>
      <c r="DN304">
        <v>1.08851754526052</v>
      </c>
      <c r="DO304">
        <v>1.05137783221065</v>
      </c>
      <c r="DP304">
        <v>1.11060274691628</v>
      </c>
      <c r="DQ304">
        <v>1.0966110744684101</v>
      </c>
      <c r="DR304">
        <v>1.15192060052137</v>
      </c>
      <c r="DS304">
        <v>1.0633793249199901</v>
      </c>
      <c r="DT304">
        <v>1.0822338626894501</v>
      </c>
      <c r="DU304">
        <v>1.07090673729317</v>
      </c>
      <c r="DV304">
        <v>1.06159980954648</v>
      </c>
      <c r="DW304">
        <v>1.0681557334287199</v>
      </c>
      <c r="DX304">
        <v>1.0980339548957301</v>
      </c>
      <c r="DY304">
        <v>1.13987966596932</v>
      </c>
      <c r="DZ304">
        <v>1.1758588495651701</v>
      </c>
      <c r="EA304">
        <v>1.14452883625128</v>
      </c>
      <c r="EB304">
        <v>1.20237512873326</v>
      </c>
      <c r="EC304">
        <v>1.14090382387022</v>
      </c>
      <c r="ED304">
        <v>1.2055892577193099</v>
      </c>
    </row>
    <row r="305" spans="1:134" x14ac:dyDescent="0.45">
      <c r="A305" t="s">
        <v>100</v>
      </c>
      <c r="B305" t="s">
        <v>101</v>
      </c>
      <c r="C305" t="s">
        <v>94</v>
      </c>
      <c r="D305">
        <v>45</v>
      </c>
      <c r="E305" s="1" cm="1">
        <f t="array" ref="E305">SUMPRODUCT($G305:$ED305,$G$2:$ED$2)/SUMPRODUCT(--($G305:$ED305&lt;&gt;""),$G$2:$ED$2)</f>
        <v>1.1556269339755025</v>
      </c>
      <c r="F305" s="1" cm="1">
        <f t="array" ref="F305">SUMPRODUCT($G305:$ED305,$F$2:$EC$2)/SUMPRODUCT(--($G305:$ED305&lt;&gt;""),$F$2:$EC$2)</f>
        <v>1.1775957369170873</v>
      </c>
      <c r="G305">
        <v>1.0719051606600301</v>
      </c>
      <c r="H305">
        <v>1.1018175571945401</v>
      </c>
      <c r="I305">
        <v>1.09133954190925</v>
      </c>
      <c r="J305">
        <v>1.1222813580201301</v>
      </c>
      <c r="K305">
        <v>1.0773270371213399</v>
      </c>
      <c r="L305">
        <v>1.1069839734826299</v>
      </c>
      <c r="M305">
        <v>1.0965839482606301</v>
      </c>
      <c r="N305">
        <v>1.17393341374081</v>
      </c>
      <c r="O305">
        <v>1.2477073811080199</v>
      </c>
      <c r="P305">
        <v>1.1403823810418601</v>
      </c>
      <c r="Q305">
        <v>1.10266971215247</v>
      </c>
      <c r="R305">
        <v>1.1397755182237901</v>
      </c>
      <c r="S305">
        <v>1.2527860376756601</v>
      </c>
      <c r="T305">
        <v>1.3500750891832001</v>
      </c>
      <c r="U305">
        <v>1.2715214853521499</v>
      </c>
      <c r="V305">
        <v>1.3890599810995601</v>
      </c>
      <c r="W305">
        <v>1.2648002494606301</v>
      </c>
      <c r="X305">
        <v>1.26483348977385</v>
      </c>
      <c r="Y305">
        <v>1.13240283995323</v>
      </c>
      <c r="Z305">
        <v>1.1517778221322399</v>
      </c>
      <c r="AA305">
        <v>1.2324383641257799</v>
      </c>
      <c r="AB305">
        <v>1.32995457604306</v>
      </c>
      <c r="AC305">
        <v>1.18418853147054</v>
      </c>
      <c r="AD305">
        <v>1.2667764260007099</v>
      </c>
      <c r="AE305">
        <v>1.1308487535965801</v>
      </c>
      <c r="AF305">
        <v>1.18647930998497</v>
      </c>
      <c r="AG305">
        <v>1.20336920941819</v>
      </c>
      <c r="AH305">
        <v>1.2594322853162601</v>
      </c>
      <c r="AI305">
        <v>1.1769458841156899</v>
      </c>
      <c r="AJ305">
        <v>1.1597953962029299</v>
      </c>
      <c r="AK305">
        <v>1.1228373239417699</v>
      </c>
      <c r="AL305">
        <v>1.1598928463426099</v>
      </c>
      <c r="AM305">
        <v>1.09276613959932</v>
      </c>
      <c r="AN305">
        <v>1.1278391546009701</v>
      </c>
      <c r="AO305">
        <v>1.1487412451214201</v>
      </c>
      <c r="AP305">
        <v>1.0839279526294301</v>
      </c>
      <c r="AQ305">
        <v>1.1369590570202801</v>
      </c>
      <c r="AR305">
        <v>1.0949800074971801</v>
      </c>
      <c r="AS305">
        <v>1.27251784028384</v>
      </c>
      <c r="AT305">
        <v>1.3418000616846499</v>
      </c>
      <c r="AU305">
        <v>1.1717894586180899</v>
      </c>
      <c r="AV305">
        <v>1.2320199259156599</v>
      </c>
      <c r="AW305">
        <v>1.11369105427862</v>
      </c>
      <c r="AX305">
        <v>1.1511843099168999</v>
      </c>
      <c r="AY305">
        <v>1.06234857372143</v>
      </c>
      <c r="AZ305">
        <v>1.1124559313156399</v>
      </c>
      <c r="BA305">
        <v>1.1641314234465701</v>
      </c>
      <c r="BB305">
        <v>1.14510994358116</v>
      </c>
      <c r="BC305">
        <v>1.0888838297865</v>
      </c>
      <c r="BD305">
        <v>1.1367337400161699</v>
      </c>
      <c r="BE305">
        <v>1.1173691101960199</v>
      </c>
      <c r="BF305">
        <v>1.17174538715043</v>
      </c>
      <c r="BG305">
        <v>1.1233789186051799</v>
      </c>
      <c r="BH305">
        <v>1.16313918833434</v>
      </c>
      <c r="BI305">
        <v>1.06562463026988</v>
      </c>
      <c r="BJ305">
        <v>1.0748209593336999</v>
      </c>
      <c r="BK305">
        <v>1.21238757078532</v>
      </c>
      <c r="BL305">
        <v>1.20238931834153</v>
      </c>
      <c r="BM305">
        <v>1.1086654411441299</v>
      </c>
      <c r="BN305">
        <v>1.1670397473898999</v>
      </c>
      <c r="BO305">
        <v>1.2029385206885399</v>
      </c>
      <c r="BP305">
        <v>1.1838863488717</v>
      </c>
      <c r="BQ305">
        <v>1.0907419650122001</v>
      </c>
      <c r="BR305">
        <v>1.10268765256305</v>
      </c>
      <c r="BS305">
        <v>1.12216777523464</v>
      </c>
      <c r="BT305">
        <v>1.13394763579866</v>
      </c>
      <c r="BU305">
        <v>1.22492445880545</v>
      </c>
      <c r="BV305">
        <v>0.99551048824142996</v>
      </c>
      <c r="BW305">
        <v>1.18014918135002</v>
      </c>
      <c r="BX305">
        <v>1.1818193330865101</v>
      </c>
      <c r="BY305">
        <v>1.0579447089231</v>
      </c>
      <c r="BZ305">
        <v>1.1205403502440401</v>
      </c>
      <c r="CA305">
        <v>1.1402070018664101</v>
      </c>
      <c r="CB305">
        <v>1.18748939539618</v>
      </c>
      <c r="CC305">
        <v>1.15263715696664</v>
      </c>
      <c r="CD305">
        <v>1.2253590998263599</v>
      </c>
      <c r="CE305">
        <v>1.1120714897678099</v>
      </c>
      <c r="CF305">
        <v>1.17681571213222</v>
      </c>
      <c r="CG305">
        <v>1.2202318229715401</v>
      </c>
      <c r="CH305">
        <v>1.2699197535867699</v>
      </c>
      <c r="CI305">
        <v>1.1625796061781699</v>
      </c>
      <c r="CJ305">
        <v>1.2025148638866501</v>
      </c>
      <c r="CK305">
        <v>1.2232865307046199</v>
      </c>
      <c r="CL305">
        <v>1.29067746602969</v>
      </c>
      <c r="CM305">
        <v>1.2076614065773501</v>
      </c>
      <c r="CN305">
        <v>1.25348376804351</v>
      </c>
      <c r="CO305">
        <v>1.2582033820902301</v>
      </c>
      <c r="CP305">
        <v>1.30991524626935</v>
      </c>
      <c r="CQ305">
        <v>1.2251543626847501</v>
      </c>
      <c r="CR305">
        <v>1.2976773044322301</v>
      </c>
      <c r="CS305">
        <v>1.1483383778164999</v>
      </c>
      <c r="CT305">
        <v>1.1680118621786</v>
      </c>
      <c r="CU305">
        <v>1.1202451034468901</v>
      </c>
      <c r="CV305">
        <v>1.1867760472556199</v>
      </c>
      <c r="CW305">
        <v>1.14022949562674</v>
      </c>
      <c r="CX305">
        <v>1.1881168698008999</v>
      </c>
      <c r="CY305">
        <v>1.2350558375634499</v>
      </c>
      <c r="CZ305">
        <v>1.2973502538071</v>
      </c>
      <c r="DA305">
        <v>1.19935629717613</v>
      </c>
      <c r="DB305">
        <v>1.2647840913444901</v>
      </c>
      <c r="DC305">
        <v>1.1482486120906299</v>
      </c>
      <c r="DD305">
        <v>1.2016311325702</v>
      </c>
      <c r="DE305">
        <v>1.2343041099546299</v>
      </c>
      <c r="DF305">
        <v>1.27802241793434</v>
      </c>
      <c r="DG305">
        <v>1.18519393814067</v>
      </c>
      <c r="DH305">
        <v>1.2339148031077301</v>
      </c>
      <c r="DI305">
        <v>1.2298395108059701</v>
      </c>
      <c r="DJ305">
        <v>1.3023687057109401</v>
      </c>
      <c r="DK305">
        <v>1.2165383456174399</v>
      </c>
      <c r="DL305">
        <v>1.33271227772145</v>
      </c>
      <c r="DM305">
        <v>1.12948068351747</v>
      </c>
      <c r="DN305">
        <v>1.17635999361198</v>
      </c>
      <c r="DO305">
        <v>1.13171201119762</v>
      </c>
      <c r="DP305">
        <v>1.1913130959671001</v>
      </c>
      <c r="DQ305">
        <v>1.18067464430415</v>
      </c>
      <c r="DR305">
        <v>1.2531957661986799</v>
      </c>
      <c r="DS305">
        <v>1.12608689088823</v>
      </c>
      <c r="DT305">
        <v>1.1888850310971499</v>
      </c>
      <c r="DU305">
        <v>1.1191004047137201</v>
      </c>
      <c r="DV305">
        <v>1.1561867634805301</v>
      </c>
      <c r="DW305">
        <v>1.1373921209140001</v>
      </c>
      <c r="DX305">
        <v>1.18733324389989</v>
      </c>
      <c r="DY305">
        <v>1.23314718442573</v>
      </c>
      <c r="DZ305">
        <v>1.30413734677293</v>
      </c>
      <c r="EA305">
        <v>1.2462088053553</v>
      </c>
      <c r="EB305">
        <v>1.31869207003089</v>
      </c>
      <c r="EC305">
        <v>1.26463090450548</v>
      </c>
      <c r="ED305">
        <v>1.3517960602549199</v>
      </c>
    </row>
    <row r="306" spans="1:134" x14ac:dyDescent="0.45">
      <c r="A306" t="s">
        <v>100</v>
      </c>
      <c r="B306" t="s">
        <v>103</v>
      </c>
      <c r="C306" t="s">
        <v>89</v>
      </c>
      <c r="D306">
        <v>45</v>
      </c>
      <c r="E306" s="1" cm="1">
        <f t="array" ref="E306">SUMPRODUCT($G306:$ED306,$G$2:$ED$2)/SUMPRODUCT(--($G306:$ED306&lt;&gt;""),$G$2:$ED$2)</f>
        <v>1.3022118060322958</v>
      </c>
      <c r="F306" s="1" cm="1">
        <f t="array" ref="F306">SUMPRODUCT($G306:$ED306,$F$2:$EC$2)/SUMPRODUCT(--($G306:$ED306&lt;&gt;""),$F$2:$EC$2)</f>
        <v>1.3016648788786365</v>
      </c>
      <c r="G306">
        <v>1.16704241682501</v>
      </c>
      <c r="H306">
        <v>1.2232371949713801</v>
      </c>
      <c r="I306">
        <v>1.04622971730903</v>
      </c>
      <c r="J306">
        <v>1.08134927951292</v>
      </c>
      <c r="K306">
        <v>1.1736773981523501</v>
      </c>
      <c r="L306">
        <v>1.23384653926085</v>
      </c>
      <c r="M306">
        <v>1.17935300467566</v>
      </c>
      <c r="N306">
        <v>1.25742107245853</v>
      </c>
      <c r="O306">
        <v>1.4877369701172101</v>
      </c>
      <c r="P306">
        <v>1.31073091204547</v>
      </c>
      <c r="Q306">
        <v>1.19204980842911</v>
      </c>
      <c r="R306">
        <v>1.2321667157873999</v>
      </c>
      <c r="S306">
        <v>1.3380308157796199</v>
      </c>
      <c r="T306">
        <v>1.4215858898660301</v>
      </c>
      <c r="U306">
        <v>1.32544888542998</v>
      </c>
      <c r="V306">
        <v>1.4296570126188199</v>
      </c>
      <c r="W306">
        <v>1.40321291370339</v>
      </c>
      <c r="X306">
        <v>1.37345175326823</v>
      </c>
      <c r="Y306">
        <v>1.30780258459822</v>
      </c>
      <c r="Z306">
        <v>1.32434680125079</v>
      </c>
      <c r="AA306">
        <v>1.32120625841184</v>
      </c>
      <c r="AB306">
        <v>1.4386489814021699</v>
      </c>
      <c r="AC306">
        <v>1.28243874672613</v>
      </c>
      <c r="AD306">
        <v>1.40101485353613</v>
      </c>
      <c r="AE306">
        <v>1.0893875570029301</v>
      </c>
      <c r="AF306">
        <v>1.13725097192797</v>
      </c>
      <c r="AG306">
        <v>1.3196219448928499</v>
      </c>
      <c r="AH306">
        <v>1.3648036910144701</v>
      </c>
      <c r="AI306">
        <v>1.37366011813181</v>
      </c>
      <c r="AJ306">
        <v>1.29429890185239</v>
      </c>
      <c r="AK306">
        <v>1.2469137124032199</v>
      </c>
      <c r="AL306">
        <v>1.30509889768752</v>
      </c>
      <c r="AM306">
        <v>1.19830051007571</v>
      </c>
      <c r="AN306">
        <v>1.2607692634454399</v>
      </c>
      <c r="AO306">
        <v>1.4472835530958501</v>
      </c>
      <c r="AP306">
        <v>1.2819595751623201</v>
      </c>
      <c r="AQ306">
        <v>1.2936867424715699</v>
      </c>
      <c r="AR306">
        <v>1.2126181848473401</v>
      </c>
      <c r="AS306">
        <v>1.3733557626883199</v>
      </c>
      <c r="AT306">
        <v>1.49219053493776</v>
      </c>
      <c r="AU306">
        <v>1.23293625667217</v>
      </c>
      <c r="AV306">
        <v>1.3375644270754701</v>
      </c>
      <c r="AW306">
        <v>1.2255112226178899</v>
      </c>
      <c r="AX306">
        <v>1.2627684255962</v>
      </c>
      <c r="AY306">
        <v>1.18784822300974</v>
      </c>
      <c r="AZ306">
        <v>1.24345210564844</v>
      </c>
      <c r="BA306">
        <v>1.4054157629263999</v>
      </c>
      <c r="BB306">
        <v>1.34101433051133</v>
      </c>
      <c r="BC306">
        <v>1.2462707804067801</v>
      </c>
      <c r="BD306">
        <v>1.29592816994444</v>
      </c>
      <c r="BE306">
        <v>1.23988462341309</v>
      </c>
      <c r="BF306">
        <v>1.30736601071534</v>
      </c>
      <c r="BG306">
        <v>1.2406289332785501</v>
      </c>
      <c r="BH306">
        <v>1.30123191099459</v>
      </c>
      <c r="BI306">
        <v>1.4630737298446801</v>
      </c>
      <c r="BJ306">
        <v>1.4111019089393899</v>
      </c>
      <c r="BK306">
        <v>1.3967882147783699</v>
      </c>
      <c r="BL306">
        <v>1.35442670860801</v>
      </c>
      <c r="BM306">
        <v>1.2377674966796499</v>
      </c>
      <c r="BN306">
        <v>1.29745015084481</v>
      </c>
      <c r="BO306">
        <v>1.4648803468042699</v>
      </c>
      <c r="BP306">
        <v>1.36615062778601</v>
      </c>
      <c r="BQ306">
        <v>1.2509331773799801</v>
      </c>
      <c r="BR306">
        <v>1.2487769528071599</v>
      </c>
      <c r="BS306">
        <v>1.25344036445589</v>
      </c>
      <c r="BT306">
        <v>1.26117144656599</v>
      </c>
      <c r="BU306">
        <v>1.7135561413806699</v>
      </c>
      <c r="BV306">
        <v>1.2077734157628299</v>
      </c>
      <c r="BW306">
        <v>1.3045300444802601</v>
      </c>
      <c r="BX306">
        <v>1.3122327068153601</v>
      </c>
      <c r="BY306">
        <v>1.15766908500998</v>
      </c>
      <c r="BZ306">
        <v>1.22469982999064</v>
      </c>
      <c r="CA306">
        <v>1.23050166845766</v>
      </c>
      <c r="CB306">
        <v>1.2577625699903801</v>
      </c>
      <c r="CC306">
        <v>1.26152088453935</v>
      </c>
      <c r="CD306">
        <v>1.32980058778872</v>
      </c>
      <c r="CE306">
        <v>1.2069863028554599</v>
      </c>
      <c r="CF306">
        <v>1.2531206281382501</v>
      </c>
      <c r="CG306">
        <v>1.3379034032353301</v>
      </c>
      <c r="CH306">
        <v>1.35975404995426</v>
      </c>
      <c r="CI306">
        <v>1.2512098512391301</v>
      </c>
      <c r="CJ306">
        <v>1.28733865261205</v>
      </c>
      <c r="CK306">
        <v>1.1566150140246201</v>
      </c>
      <c r="CL306">
        <v>1.19217369514432</v>
      </c>
      <c r="CM306">
        <v>1.3312510811693901</v>
      </c>
      <c r="CN306">
        <v>1.36448382570588</v>
      </c>
      <c r="CO306">
        <v>1.36466266403406</v>
      </c>
      <c r="CP306">
        <v>1.4280130555667401</v>
      </c>
      <c r="CQ306">
        <v>1.3129684669808901</v>
      </c>
      <c r="CR306">
        <v>1.38760295015361</v>
      </c>
      <c r="CS306">
        <v>1.26279464367605</v>
      </c>
      <c r="CT306">
        <v>1.27299825736035</v>
      </c>
      <c r="CU306">
        <v>1.2473198078485199</v>
      </c>
      <c r="CV306">
        <v>1.3005124707911699</v>
      </c>
      <c r="CW306">
        <v>1.2478267459588599</v>
      </c>
      <c r="CX306">
        <v>1.28917875516008</v>
      </c>
      <c r="CY306">
        <v>1.13328934010152</v>
      </c>
      <c r="CZ306">
        <v>1.1825279187817199</v>
      </c>
      <c r="DA306">
        <v>1.29487719836009</v>
      </c>
      <c r="DB306">
        <v>1.3849802674431899</v>
      </c>
      <c r="DC306">
        <v>1.2670120617009299</v>
      </c>
      <c r="DD306">
        <v>1.32921933488851</v>
      </c>
      <c r="DE306">
        <v>1.1625050040031999</v>
      </c>
      <c r="DF306">
        <v>1.18409727782225</v>
      </c>
      <c r="DG306">
        <v>1.1157720599095999</v>
      </c>
      <c r="DH306">
        <v>1.15277982925172</v>
      </c>
      <c r="DI306">
        <v>1.3423033621051199</v>
      </c>
      <c r="DJ306">
        <v>1.39460032230292</v>
      </c>
      <c r="DK306">
        <v>1.3316984957667699</v>
      </c>
      <c r="DL306">
        <v>1.3721401759048599</v>
      </c>
      <c r="DM306">
        <v>1.24090070994062</v>
      </c>
      <c r="DN306">
        <v>1.3049405479173599</v>
      </c>
      <c r="DO306">
        <v>1.34131747003761</v>
      </c>
      <c r="DP306">
        <v>1.4815939112938501</v>
      </c>
      <c r="DQ306">
        <v>1.3033229686862</v>
      </c>
      <c r="DR306">
        <v>1.3531989070008399</v>
      </c>
      <c r="DS306">
        <v>1.2301717891431601</v>
      </c>
      <c r="DT306">
        <v>1.2769533844574601</v>
      </c>
      <c r="DU306">
        <v>1.2487203904297099</v>
      </c>
      <c r="DV306">
        <v>1.2466075467206199</v>
      </c>
      <c r="DW306">
        <v>1.2260057535512501</v>
      </c>
      <c r="DX306">
        <v>1.3014801234181399</v>
      </c>
      <c r="DY306">
        <v>1.1377271391275701</v>
      </c>
      <c r="DZ306">
        <v>1.183059873096</v>
      </c>
      <c r="EA306">
        <v>1.3256887229660099</v>
      </c>
      <c r="EB306">
        <v>1.4157698249227599</v>
      </c>
      <c r="EC306">
        <v>1.3815145525185699</v>
      </c>
      <c r="ED306">
        <v>1.4413196101151899</v>
      </c>
    </row>
    <row r="307" spans="1:134" x14ac:dyDescent="0.45">
      <c r="A307" t="s">
        <v>100</v>
      </c>
      <c r="B307" t="s">
        <v>102</v>
      </c>
      <c r="C307" t="s">
        <v>89</v>
      </c>
      <c r="D307">
        <v>45</v>
      </c>
      <c r="E307" s="1" cm="1">
        <f t="array" ref="E307">SUMPRODUCT($G307:$ED307,$G$2:$ED$2)/SUMPRODUCT(--($G307:$ED307&lt;&gt;""),$G$2:$ED$2)</f>
        <v>1.3592760838884757</v>
      </c>
      <c r="F307" s="1" cm="1">
        <f t="array" ref="F307">SUMPRODUCT($G307:$ED307,$F$2:$EC$2)/SUMPRODUCT(--($G307:$ED307&lt;&gt;""),$F$2:$EC$2)</f>
        <v>1.3574402516116775</v>
      </c>
      <c r="G307">
        <v>1.20001851911494</v>
      </c>
      <c r="H307">
        <v>1.2550270003327999</v>
      </c>
      <c r="I307">
        <v>1.22050277719734</v>
      </c>
      <c r="J307">
        <v>1.2780871139955099</v>
      </c>
      <c r="K307">
        <v>1.19215523592612</v>
      </c>
      <c r="L307">
        <v>1.2642698499711</v>
      </c>
      <c r="M307">
        <v>1.3459769350820301</v>
      </c>
      <c r="N307">
        <v>1.45424529347148</v>
      </c>
      <c r="O307">
        <v>1.2274780795197999</v>
      </c>
      <c r="P307">
        <v>1.11321236598269</v>
      </c>
      <c r="Q307">
        <v>1.33571077709008</v>
      </c>
      <c r="R307">
        <v>1.3944100599272999</v>
      </c>
      <c r="S307">
        <v>1.4139806426244399</v>
      </c>
      <c r="T307">
        <v>1.4906110885641699</v>
      </c>
      <c r="U307">
        <v>1.37812552115181</v>
      </c>
      <c r="V307">
        <v>1.4861026182667101</v>
      </c>
      <c r="W307">
        <v>1.4049556558392899</v>
      </c>
      <c r="X307">
        <v>1.3754445891892999</v>
      </c>
      <c r="Y307">
        <v>1.32412978117406</v>
      </c>
      <c r="Z307">
        <v>1.3326981139846401</v>
      </c>
      <c r="AA307">
        <v>1.3227853909213201</v>
      </c>
      <c r="AB307">
        <v>1.45041026856723</v>
      </c>
      <c r="AC307">
        <v>1.2978308721543901</v>
      </c>
      <c r="AD307">
        <v>1.3960414587663901</v>
      </c>
      <c r="AE307">
        <v>1.2792841441981599</v>
      </c>
      <c r="AF307">
        <v>1.3516697946155101</v>
      </c>
      <c r="AG307">
        <v>1.4988715755544</v>
      </c>
      <c r="AH307">
        <v>1.5564778410093401</v>
      </c>
      <c r="AI307">
        <v>1.42443648245693</v>
      </c>
      <c r="AJ307">
        <v>1.30297784446471</v>
      </c>
      <c r="AK307">
        <v>1.26319282573614</v>
      </c>
      <c r="AL307">
        <v>1.2978009949982401</v>
      </c>
      <c r="AM307">
        <v>1.2140912908085</v>
      </c>
      <c r="AN307">
        <v>1.25887567680609</v>
      </c>
      <c r="AO307">
        <v>1.4338701558867899</v>
      </c>
      <c r="AP307">
        <v>1.24618124147909</v>
      </c>
      <c r="AQ307">
        <v>1.34558915406722</v>
      </c>
      <c r="AR307">
        <v>1.2040588945811901</v>
      </c>
      <c r="AS307">
        <v>1.35976512745414</v>
      </c>
      <c r="AT307">
        <v>1.44285340948954</v>
      </c>
      <c r="AU307">
        <v>1.25164869527879</v>
      </c>
      <c r="AV307">
        <v>1.3446648236335501</v>
      </c>
      <c r="AW307">
        <v>1.2435281104996201</v>
      </c>
      <c r="AX307">
        <v>1.28877063774684</v>
      </c>
      <c r="AY307">
        <v>1.20286756575461</v>
      </c>
      <c r="AZ307">
        <v>1.2525476370608799</v>
      </c>
      <c r="BA307">
        <v>1.4135764580166199</v>
      </c>
      <c r="BB307">
        <v>1.3442582545144599</v>
      </c>
      <c r="BC307">
        <v>1.26580638930137</v>
      </c>
      <c r="BD307">
        <v>1.2924218670502301</v>
      </c>
      <c r="BE307">
        <v>1.2886223757203099</v>
      </c>
      <c r="BF307">
        <v>1.3591361937112101</v>
      </c>
      <c r="BG307">
        <v>1.23947723671081</v>
      </c>
      <c r="BH307">
        <v>1.3030070627824599</v>
      </c>
      <c r="BI307">
        <v>1.4908686704030401</v>
      </c>
      <c r="BJ307">
        <v>1.3757027610897099</v>
      </c>
      <c r="BK307">
        <v>1.65996274358888</v>
      </c>
      <c r="BL307">
        <v>1.5472825500935099</v>
      </c>
      <c r="BM307">
        <v>1.3845839233725901</v>
      </c>
      <c r="BN307">
        <v>1.48135549242257</v>
      </c>
      <c r="BO307">
        <v>1.4636260005148101</v>
      </c>
      <c r="BP307">
        <v>1.34797690695365</v>
      </c>
      <c r="BQ307">
        <v>1.27157750203417</v>
      </c>
      <c r="BR307">
        <v>1.2731082180634601</v>
      </c>
      <c r="BS307">
        <v>1.4178207696848499</v>
      </c>
      <c r="BT307">
        <v>1.4132058205853499</v>
      </c>
      <c r="BU307">
        <v>1.5736296791175399</v>
      </c>
      <c r="BV307">
        <v>1.14401769145467</v>
      </c>
      <c r="BW307">
        <v>1.30716712616946</v>
      </c>
      <c r="BX307">
        <v>1.28131776610873</v>
      </c>
      <c r="BY307">
        <v>1.1823611310133499</v>
      </c>
      <c r="BZ307">
        <v>1.24682316019268</v>
      </c>
      <c r="CA307">
        <v>1.3637520502234</v>
      </c>
      <c r="CB307">
        <v>1.4119393699451299</v>
      </c>
      <c r="CC307">
        <v>1.2686014085883299</v>
      </c>
      <c r="CD307">
        <v>1.35340985109853</v>
      </c>
      <c r="CE307">
        <v>1.2075502391306701</v>
      </c>
      <c r="CF307">
        <v>1.2551594746716599</v>
      </c>
      <c r="CG307">
        <v>1.3724684167255199</v>
      </c>
      <c r="CH307">
        <v>1.39510647413703</v>
      </c>
      <c r="CI307">
        <v>1.2644592473301901</v>
      </c>
      <c r="CJ307">
        <v>1.30295488373227</v>
      </c>
      <c r="CK307">
        <v>1.36479375318282</v>
      </c>
      <c r="CL307">
        <v>1.4227918293441899</v>
      </c>
      <c r="CM307">
        <v>1.4542833528744601</v>
      </c>
      <c r="CN307">
        <v>1.5296096257712299</v>
      </c>
      <c r="CO307">
        <v>1.3533464963533</v>
      </c>
      <c r="CP307">
        <v>1.4147828773287101</v>
      </c>
      <c r="CQ307">
        <v>1.49259959770632</v>
      </c>
      <c r="CR307">
        <v>1.5815044982837401</v>
      </c>
      <c r="CS307">
        <v>1.2542266654437599</v>
      </c>
      <c r="CT307">
        <v>1.26203797120058</v>
      </c>
      <c r="CU307">
        <v>1.2640177308876399</v>
      </c>
      <c r="CV307">
        <v>1.3139911546137399</v>
      </c>
      <c r="CW307">
        <v>1.2681461139988699</v>
      </c>
      <c r="CX307">
        <v>1.30801808147362</v>
      </c>
      <c r="CY307">
        <v>1.37890355329949</v>
      </c>
      <c r="CZ307">
        <v>1.4380101522842601</v>
      </c>
      <c r="DA307">
        <v>1.31195831257902</v>
      </c>
      <c r="DB307">
        <v>1.3898003754933099</v>
      </c>
      <c r="DC307">
        <v>1.12391724985985</v>
      </c>
      <c r="DD307">
        <v>1.1538906671006699</v>
      </c>
      <c r="DE307">
        <v>1.5290815986122199</v>
      </c>
      <c r="DF307">
        <v>1.5833666933546799</v>
      </c>
      <c r="DG307">
        <v>1.36356385335736</v>
      </c>
      <c r="DH307">
        <v>1.4209550677971099</v>
      </c>
      <c r="DI307">
        <v>1.36299918320492</v>
      </c>
      <c r="DJ307">
        <v>1.4386189540607901</v>
      </c>
      <c r="DK307">
        <v>1.5156314217606901</v>
      </c>
      <c r="DL307">
        <v>1.64246376414499</v>
      </c>
      <c r="DM307">
        <v>1.2523483209686499</v>
      </c>
      <c r="DN307">
        <v>1.31378213969424</v>
      </c>
      <c r="DO307">
        <v>1.3600034992564001</v>
      </c>
      <c r="DP307">
        <v>1.4610795206018701</v>
      </c>
      <c r="DQ307">
        <v>1.4630798705989501</v>
      </c>
      <c r="DR307">
        <v>1.5584032161814101</v>
      </c>
      <c r="DS307">
        <v>1.3766152406255601</v>
      </c>
      <c r="DT307">
        <v>1.46387597367308</v>
      </c>
      <c r="DU307">
        <v>1.3966045708844099</v>
      </c>
      <c r="DV307">
        <v>1.42142304487561</v>
      </c>
      <c r="DW307">
        <v>1.38900564921224</v>
      </c>
      <c r="DX307">
        <v>1.4916007095052799</v>
      </c>
      <c r="DY307">
        <v>1.3376873735714601</v>
      </c>
      <c r="DZ307">
        <v>1.3990905790210699</v>
      </c>
      <c r="EA307">
        <v>1.37756179196704</v>
      </c>
      <c r="EB307">
        <v>1.4686791967044199</v>
      </c>
      <c r="EC307">
        <v>1.38635403176334</v>
      </c>
      <c r="ED307">
        <v>1.4324449594438</v>
      </c>
    </row>
    <row r="308" spans="1:134" x14ac:dyDescent="0.45">
      <c r="A308" t="s">
        <v>100</v>
      </c>
      <c r="B308" t="s">
        <v>103</v>
      </c>
      <c r="C308" t="s">
        <v>94</v>
      </c>
      <c r="D308">
        <v>45</v>
      </c>
      <c r="E308" s="1" cm="1">
        <f t="array" ref="E308">SUMPRODUCT($G308:$ED308,$G$2:$ED$2)/SUMPRODUCT(--($G308:$ED308&lt;&gt;""),$G$2:$ED$2)</f>
        <v>1.370206192662982</v>
      </c>
      <c r="F308" s="1" cm="1">
        <f t="array" ref="F308">SUMPRODUCT($G308:$ED308,$F$2:$EC$2)/SUMPRODUCT(--($G308:$ED308&lt;&gt;""),$F$2:$EC$2)</f>
        <v>1.4031705696267733</v>
      </c>
      <c r="G308">
        <v>1.2766447121216999</v>
      </c>
      <c r="H308">
        <v>1.3185596422858401</v>
      </c>
      <c r="I308">
        <v>1.10848346041384</v>
      </c>
      <c r="J308">
        <v>1.1292916132327599</v>
      </c>
      <c r="K308">
        <v>1.2787811280653201</v>
      </c>
      <c r="L308">
        <v>1.3315114545354101</v>
      </c>
      <c r="M308">
        <v>1.29518093266348</v>
      </c>
      <c r="N308">
        <v>1.3914831381710699</v>
      </c>
      <c r="O308">
        <v>1.44900792127947</v>
      </c>
      <c r="P308">
        <v>1.3795253584160601</v>
      </c>
      <c r="Q308">
        <v>1.3048973376559501</v>
      </c>
      <c r="R308">
        <v>1.35660673936536</v>
      </c>
      <c r="S308">
        <v>1.49085585877232</v>
      </c>
      <c r="T308">
        <v>1.58215040892416</v>
      </c>
      <c r="U308">
        <v>1.4904052476513401</v>
      </c>
      <c r="V308">
        <v>1.6032408694202001</v>
      </c>
      <c r="W308">
        <v>1.4861411636958699</v>
      </c>
      <c r="X308">
        <v>1.4667541467290699</v>
      </c>
      <c r="Y308">
        <v>1.40327557747933</v>
      </c>
      <c r="Z308">
        <v>1.4362879745532</v>
      </c>
      <c r="AA308">
        <v>1.4801824605408</v>
      </c>
      <c r="AB308">
        <v>1.5847187385293</v>
      </c>
      <c r="AC308">
        <v>1.4250262089438199</v>
      </c>
      <c r="AD308">
        <v>1.4982167110387301</v>
      </c>
      <c r="AE308">
        <v>1.1615065173423</v>
      </c>
      <c r="AF308">
        <v>1.21589141572676</v>
      </c>
      <c r="AG308">
        <v>1.4369596532300299</v>
      </c>
      <c r="AH308">
        <v>1.5022002301617099</v>
      </c>
      <c r="AI308">
        <v>1.42519623383412</v>
      </c>
      <c r="AJ308">
        <v>1.3786736307015699</v>
      </c>
      <c r="AK308">
        <v>1.3645004000867</v>
      </c>
      <c r="AL308">
        <v>1.4220285867974001</v>
      </c>
      <c r="AM308">
        <v>1.29324451938189</v>
      </c>
      <c r="AN308">
        <v>1.35913447242617</v>
      </c>
      <c r="AO308">
        <v>1.41133574975148</v>
      </c>
      <c r="AP308">
        <v>1.33610639659441</v>
      </c>
      <c r="AQ308">
        <v>1.3365300512307801</v>
      </c>
      <c r="AR308">
        <v>1.3101336998625499</v>
      </c>
      <c r="AS308">
        <v>1.50852284097838</v>
      </c>
      <c r="AT308">
        <v>1.6108593236819599</v>
      </c>
      <c r="AU308">
        <v>1.3423032105802699</v>
      </c>
      <c r="AV308">
        <v>1.43854438759079</v>
      </c>
      <c r="AW308">
        <v>1.3084520340994901</v>
      </c>
      <c r="AX308">
        <v>1.36282777597928</v>
      </c>
      <c r="AY308">
        <v>1.2887812079796801</v>
      </c>
      <c r="AZ308">
        <v>1.3587443602804401</v>
      </c>
      <c r="BA308">
        <v>1.44965716175731</v>
      </c>
      <c r="BB308">
        <v>1.4330225102883201</v>
      </c>
      <c r="BC308">
        <v>1.27970914760448</v>
      </c>
      <c r="BD308">
        <v>1.3654333379900001</v>
      </c>
      <c r="BE308">
        <v>1.33804454396518</v>
      </c>
      <c r="BF308">
        <v>1.4221581241183801</v>
      </c>
      <c r="BG308">
        <v>1.3556994632807</v>
      </c>
      <c r="BH308">
        <v>1.4154468204435899</v>
      </c>
      <c r="BI308">
        <v>1.4737424063825</v>
      </c>
      <c r="BJ308">
        <v>1.4694991827595101</v>
      </c>
      <c r="BK308">
        <v>1.44095676843392</v>
      </c>
      <c r="BL308">
        <v>1.4351675237128501</v>
      </c>
      <c r="BM308">
        <v>1.33779344374763</v>
      </c>
      <c r="BN308">
        <v>1.4233330108274</v>
      </c>
      <c r="BO308">
        <v>1.4203408389819701</v>
      </c>
      <c r="BP308">
        <v>1.4402387752350301</v>
      </c>
      <c r="BQ308">
        <v>1.3068093978844499</v>
      </c>
      <c r="BR308">
        <v>1.33059652156224</v>
      </c>
      <c r="BS308">
        <v>1.3242555843517401</v>
      </c>
      <c r="BT308">
        <v>1.3505934916709199</v>
      </c>
      <c r="BU308">
        <v>1.48991245010426</v>
      </c>
      <c r="BV308">
        <v>1.2444507434473999</v>
      </c>
      <c r="BW308">
        <v>1.3619200934450599</v>
      </c>
      <c r="BX308">
        <v>1.3947636794887901</v>
      </c>
      <c r="BY308">
        <v>1.24231463938025</v>
      </c>
      <c r="BZ308">
        <v>1.3212867284786001</v>
      </c>
      <c r="CA308">
        <v>1.34060573496974</v>
      </c>
      <c r="CB308">
        <v>1.3979271534415401</v>
      </c>
      <c r="CC308">
        <v>1.3854977037153899</v>
      </c>
      <c r="CD308">
        <v>1.47582324245909</v>
      </c>
      <c r="CE308">
        <v>1.31695387651964</v>
      </c>
      <c r="CF308">
        <v>1.3797893914910599</v>
      </c>
      <c r="CG308">
        <v>1.4273787329635499</v>
      </c>
      <c r="CH308">
        <v>1.4857744994731199</v>
      </c>
      <c r="CI308">
        <v>1.3450861739420401</v>
      </c>
      <c r="CJ308">
        <v>1.3975225500004</v>
      </c>
      <c r="CK308">
        <v>1.22400594934969</v>
      </c>
      <c r="CL308">
        <v>1.2776228467961599</v>
      </c>
      <c r="CM308">
        <v>1.4313145097737701</v>
      </c>
      <c r="CN308">
        <v>1.50441117112268</v>
      </c>
      <c r="CO308">
        <v>1.4860713758042201</v>
      </c>
      <c r="CP308">
        <v>1.5615639816792199</v>
      </c>
      <c r="CQ308">
        <v>1.44200266194321</v>
      </c>
      <c r="CR308">
        <v>1.5132346613027501</v>
      </c>
      <c r="CS308">
        <v>1.3450961509064701</v>
      </c>
      <c r="CT308">
        <v>1.3853755847014499</v>
      </c>
      <c r="CU308">
        <v>1.3514887727778699</v>
      </c>
      <c r="CV308">
        <v>1.4354497407559601</v>
      </c>
      <c r="CW308">
        <v>1.36418833976765</v>
      </c>
      <c r="CX308">
        <v>1.4228907176419101</v>
      </c>
      <c r="CY308">
        <v>1.21035532994923</v>
      </c>
      <c r="CZ308">
        <v>1.26879187817258</v>
      </c>
      <c r="DA308">
        <v>1.4399478907237799</v>
      </c>
      <c r="DB308">
        <v>1.5297444346526601</v>
      </c>
      <c r="DC308">
        <v>1.3708023653230601</v>
      </c>
      <c r="DD308">
        <v>1.4440315376408199</v>
      </c>
      <c r="DE308">
        <v>1.2241626634641001</v>
      </c>
      <c r="DF308">
        <v>1.2591156258339999</v>
      </c>
      <c r="DG308">
        <v>1.1907698443177399</v>
      </c>
      <c r="DH308">
        <v>1.2288706389766899</v>
      </c>
      <c r="DI308">
        <v>1.4758162431841699</v>
      </c>
      <c r="DJ308">
        <v>1.56602794763681</v>
      </c>
      <c r="DK308">
        <v>1.45042058251363</v>
      </c>
      <c r="DL308">
        <v>1.51168589199112</v>
      </c>
      <c r="DM308">
        <v>1.3638990113096801</v>
      </c>
      <c r="DN308">
        <v>1.4244327008231801</v>
      </c>
      <c r="DO308">
        <v>1.5060187210217799</v>
      </c>
      <c r="DP308">
        <v>1.6356049339515299</v>
      </c>
      <c r="DQ308">
        <v>1.4129683721222399</v>
      </c>
      <c r="DR308">
        <v>1.4889914884261399</v>
      </c>
      <c r="DS308">
        <v>1.32818066541875</v>
      </c>
      <c r="DT308">
        <v>1.4076520137672801</v>
      </c>
      <c r="DU308">
        <v>1.3272675871920001</v>
      </c>
      <c r="DV308">
        <v>1.3764655993334101</v>
      </c>
      <c r="DW308">
        <v>1.3346077598413999</v>
      </c>
      <c r="DX308">
        <v>1.4138457869397301</v>
      </c>
      <c r="DY308">
        <v>1.2025363509050899</v>
      </c>
      <c r="DZ308">
        <v>1.25764622486557</v>
      </c>
      <c r="EA308">
        <v>1.47185890834191</v>
      </c>
      <c r="EB308">
        <v>1.5561341400617901</v>
      </c>
      <c r="EC308">
        <v>1.5106673028423401</v>
      </c>
      <c r="ED308">
        <v>1.5926794356212901</v>
      </c>
    </row>
    <row r="309" spans="1:134" x14ac:dyDescent="0.45">
      <c r="A309" t="s">
        <v>100</v>
      </c>
      <c r="B309" t="s">
        <v>102</v>
      </c>
      <c r="C309" t="s">
        <v>94</v>
      </c>
      <c r="D309">
        <v>45</v>
      </c>
      <c r="E309" s="1" cm="1">
        <f t="array" ref="E309">SUMPRODUCT($G309:$ED309,$G$2:$ED$2)/SUMPRODUCT(--($G309:$ED309&lt;&gt;""),$G$2:$ED$2)</f>
        <v>1.4436669562675064</v>
      </c>
      <c r="F309" s="1" cm="1">
        <f t="array" ref="F309">SUMPRODUCT($G309:$ED309,$F$2:$EC$2)/SUMPRODUCT(--($G309:$ED309&lt;&gt;""),$F$2:$EC$2)</f>
        <v>1.4909324625863822</v>
      </c>
      <c r="G309">
        <v>1.30550366624797</v>
      </c>
      <c r="H309">
        <v>1.36259621887983</v>
      </c>
      <c r="I309">
        <v>1.3345870668780799</v>
      </c>
      <c r="J309">
        <v>1.3850955937684799</v>
      </c>
      <c r="K309">
        <v>1.3058345466471399</v>
      </c>
      <c r="L309">
        <v>1.3683028108025099</v>
      </c>
      <c r="M309">
        <v>1.5422566644823601</v>
      </c>
      <c r="N309">
        <v>1.68402708529207</v>
      </c>
      <c r="O309">
        <v>1.1967060392808599</v>
      </c>
      <c r="P309">
        <v>1.1599844379808499</v>
      </c>
      <c r="Q309">
        <v>1.50779300520679</v>
      </c>
      <c r="R309">
        <v>1.59155368896748</v>
      </c>
      <c r="S309">
        <v>1.56546655570417</v>
      </c>
      <c r="T309">
        <v>1.6741713738872801</v>
      </c>
      <c r="U309">
        <v>1.5528156095391601</v>
      </c>
      <c r="V309">
        <v>1.67417866473956</v>
      </c>
      <c r="W309">
        <v>1.50645099507251</v>
      </c>
      <c r="X309">
        <v>1.4968920307140401</v>
      </c>
      <c r="Y309">
        <v>1.41467625990451</v>
      </c>
      <c r="Z309">
        <v>1.4614527989253501</v>
      </c>
      <c r="AA309">
        <v>1.4718662057995799</v>
      </c>
      <c r="AB309">
        <v>1.6070674782821399</v>
      </c>
      <c r="AC309">
        <v>1.43208190880368</v>
      </c>
      <c r="AD309">
        <v>1.5168115513893401</v>
      </c>
      <c r="AE309">
        <v>1.4246534271331399</v>
      </c>
      <c r="AF309">
        <v>1.5094973140499199</v>
      </c>
      <c r="AG309">
        <v>1.6674005156254501</v>
      </c>
      <c r="AH309">
        <v>1.7870477414393799</v>
      </c>
      <c r="AI309">
        <v>1.43699248502189</v>
      </c>
      <c r="AJ309">
        <v>1.40311265271743</v>
      </c>
      <c r="AK309">
        <v>1.36900706240014</v>
      </c>
      <c r="AL309">
        <v>1.42402768225354</v>
      </c>
      <c r="AM309">
        <v>1.2911744811834001</v>
      </c>
      <c r="AN309">
        <v>1.3611146510343599</v>
      </c>
      <c r="AO309">
        <v>1.4068182450531299</v>
      </c>
      <c r="AP309">
        <v>1.33343788178099</v>
      </c>
      <c r="AQ309">
        <v>1.3387011120829599</v>
      </c>
      <c r="AR309">
        <v>1.3110500229080699</v>
      </c>
      <c r="AS309">
        <v>1.46963090448061</v>
      </c>
      <c r="AT309">
        <v>1.57090556362583</v>
      </c>
      <c r="AU309">
        <v>1.36007131511354</v>
      </c>
      <c r="AV309">
        <v>1.4588607939562599</v>
      </c>
      <c r="AW309">
        <v>1.3469016402287599</v>
      </c>
      <c r="AX309">
        <v>1.4070505557354001</v>
      </c>
      <c r="AY309">
        <v>1.31058506060114</v>
      </c>
      <c r="AZ309">
        <v>1.3852667399740799</v>
      </c>
      <c r="BA309">
        <v>1.4517036961651699</v>
      </c>
      <c r="BB309">
        <v>1.4480701832498999</v>
      </c>
      <c r="BC309">
        <v>1.2931893558785299</v>
      </c>
      <c r="BD309">
        <v>1.3904776195083499</v>
      </c>
      <c r="BE309">
        <v>1.41418423566173</v>
      </c>
      <c r="BF309">
        <v>1.5059933835575701</v>
      </c>
      <c r="BG309">
        <v>1.35656551823084</v>
      </c>
      <c r="BH309">
        <v>1.4163572215809399</v>
      </c>
      <c r="BI309">
        <v>1.48280727585043</v>
      </c>
      <c r="BJ309">
        <v>1.48173514981281</v>
      </c>
      <c r="BK309">
        <v>1.6691020907465</v>
      </c>
      <c r="BL309">
        <v>1.6770404577853599</v>
      </c>
      <c r="BM309">
        <v>1.5405895701582299</v>
      </c>
      <c r="BN309">
        <v>1.67244465358465</v>
      </c>
      <c r="BO309">
        <v>1.42768714070333</v>
      </c>
      <c r="BP309">
        <v>1.42834087166852</v>
      </c>
      <c r="BQ309">
        <v>1.34149460943856</v>
      </c>
      <c r="BR309">
        <v>1.37742320992676</v>
      </c>
      <c r="BS309">
        <v>1.5164222404118499</v>
      </c>
      <c r="BT309">
        <v>1.54982411404169</v>
      </c>
      <c r="BU309">
        <v>1.39920680741994</v>
      </c>
      <c r="BV309">
        <v>1.1754860291950699</v>
      </c>
      <c r="BW309">
        <v>1.36747956820394</v>
      </c>
      <c r="BX309">
        <v>1.40389960317135</v>
      </c>
      <c r="BY309">
        <v>1.2766765204869199</v>
      </c>
      <c r="BZ309">
        <v>1.36899637867682</v>
      </c>
      <c r="CA309">
        <v>1.5566568632995801</v>
      </c>
      <c r="CB309">
        <v>1.6506984899044099</v>
      </c>
      <c r="CC309">
        <v>1.3932847768732901</v>
      </c>
      <c r="CD309">
        <v>1.4969896498072</v>
      </c>
      <c r="CE309">
        <v>1.30986129336615</v>
      </c>
      <c r="CF309">
        <v>1.3844527106898401</v>
      </c>
      <c r="CG309">
        <v>1.47228430157829</v>
      </c>
      <c r="CH309">
        <v>1.5348718720689201</v>
      </c>
      <c r="CI309">
        <v>1.3674450381865599</v>
      </c>
      <c r="CJ309">
        <v>1.4210607650326501</v>
      </c>
      <c r="CK309">
        <v>1.5062848089498899</v>
      </c>
      <c r="CL309">
        <v>1.59175012731285</v>
      </c>
      <c r="CM309">
        <v>1.6627135910200399</v>
      </c>
      <c r="CN309">
        <v>1.7779037807292299</v>
      </c>
      <c r="CO309">
        <v>1.4724382479751701</v>
      </c>
      <c r="CP309">
        <v>1.54701078561738</v>
      </c>
      <c r="CQ309">
        <v>1.67706425690754</v>
      </c>
      <c r="CR309">
        <v>1.8023457123700299</v>
      </c>
      <c r="CS309">
        <v>1.34150386743709</v>
      </c>
      <c r="CT309">
        <v>1.36742181051086</v>
      </c>
      <c r="CU309">
        <v>1.37705213964076</v>
      </c>
      <c r="CV309">
        <v>1.4623970796185</v>
      </c>
      <c r="CW309">
        <v>1.38657619985912</v>
      </c>
      <c r="CX309">
        <v>1.4378427054449401</v>
      </c>
      <c r="CY309">
        <v>1.51269035532994</v>
      </c>
      <c r="CZ309">
        <v>1.6069238578680201</v>
      </c>
      <c r="DA309">
        <v>1.4515192152956</v>
      </c>
      <c r="DB309">
        <v>1.5391547568872299</v>
      </c>
      <c r="DC309">
        <v>1.1612868225465101</v>
      </c>
      <c r="DD309">
        <v>1.20965116909889</v>
      </c>
      <c r="DE309">
        <v>1.73408726981585</v>
      </c>
      <c r="DF309">
        <v>1.8048688951160901</v>
      </c>
      <c r="DG309">
        <v>1.5244896753419299</v>
      </c>
      <c r="DH309">
        <v>1.5860314318631601</v>
      </c>
      <c r="DI309">
        <v>1.5045144484425701</v>
      </c>
      <c r="DJ309">
        <v>1.6018565531247899</v>
      </c>
      <c r="DK309">
        <v>1.7616242430884701</v>
      </c>
      <c r="DL309">
        <v>1.8650848014905299</v>
      </c>
      <c r="DM309">
        <v>1.3741633879702</v>
      </c>
      <c r="DN309">
        <v>1.4417674472625901</v>
      </c>
      <c r="DO309">
        <v>1.5224389817163799</v>
      </c>
      <c r="DP309">
        <v>1.6587350188084999</v>
      </c>
      <c r="DQ309">
        <v>1.64366029083828</v>
      </c>
      <c r="DR309">
        <v>1.76447124595621</v>
      </c>
      <c r="DS309">
        <v>1.54786848620252</v>
      </c>
      <c r="DT309">
        <v>1.65544049272386</v>
      </c>
      <c r="DU309">
        <v>1.57641947387215</v>
      </c>
      <c r="DV309">
        <v>1.6208561480776</v>
      </c>
      <c r="DW309">
        <v>1.5576174931807001</v>
      </c>
      <c r="DX309">
        <v>1.6763329308828501</v>
      </c>
      <c r="DY309">
        <v>1.4654817683569901</v>
      </c>
      <c r="DZ309">
        <v>1.5542021819187699</v>
      </c>
      <c r="EA309">
        <v>1.5222257981462399</v>
      </c>
      <c r="EB309">
        <v>1.6258689495365599</v>
      </c>
      <c r="EC309">
        <v>1.5457024061072799</v>
      </c>
      <c r="ED309">
        <v>1.6449185467929901</v>
      </c>
    </row>
    <row r="310" spans="1:134" x14ac:dyDescent="0.45">
      <c r="A310" t="s">
        <v>137</v>
      </c>
      <c r="B310" t="s">
        <v>101</v>
      </c>
      <c r="C310" t="s">
        <v>89</v>
      </c>
      <c r="D310">
        <v>45</v>
      </c>
      <c r="E310" s="1" cm="1">
        <f t="array" ref="E310">SUMPRODUCT($G310:$ED310,$G$2:$ED$2)/SUMPRODUCT(--($G310:$ED310&lt;&gt;""),$G$2:$ED$2)</f>
        <v>1.4978051310852165</v>
      </c>
      <c r="F310" s="1" cm="1">
        <f t="array" ref="F310">SUMPRODUCT($G310:$ED310,$F$2:$EC$2)/SUMPRODUCT(--($G310:$ED310&lt;&gt;""),$F$2:$EC$2)</f>
        <v>1.4397219042062441</v>
      </c>
      <c r="G310">
        <v>1.4311853843924101</v>
      </c>
      <c r="H310">
        <v>1.3677775451705301</v>
      </c>
      <c r="I310">
        <v>1.4677423099562501</v>
      </c>
      <c r="J310">
        <v>1.38995756699211</v>
      </c>
      <c r="K310">
        <v>1.51550325473394</v>
      </c>
      <c r="L310">
        <v>1.3837488231641599</v>
      </c>
      <c r="M310">
        <v>1.3709190828481901</v>
      </c>
      <c r="N310">
        <v>1.4035126040311301</v>
      </c>
      <c r="O310">
        <v>1.51419372596554</v>
      </c>
      <c r="P310">
        <v>1.42679499157057</v>
      </c>
      <c r="Q310">
        <v>1.41734698889871</v>
      </c>
      <c r="R310">
        <v>1.4024044601630801</v>
      </c>
      <c r="S310">
        <v>1.5202646044908199</v>
      </c>
      <c r="T310">
        <v>1.6001323338286599</v>
      </c>
      <c r="U310">
        <v>1.53899605314358</v>
      </c>
      <c r="V310">
        <v>1.6060981711045601</v>
      </c>
      <c r="W310">
        <v>1.5978032901578501</v>
      </c>
      <c r="X310">
        <v>1.56637378257352</v>
      </c>
      <c r="Y310">
        <v>1.4437015071014601</v>
      </c>
      <c r="Z310">
        <v>1.4093489714515599</v>
      </c>
      <c r="AA310">
        <v>1.5143268995472801</v>
      </c>
      <c r="AB310">
        <v>1.5818720940902899</v>
      </c>
      <c r="AC310">
        <v>1.5411651541734299</v>
      </c>
      <c r="AD310">
        <v>1.4965523080082199</v>
      </c>
      <c r="AE310">
        <v>1.37654982549192</v>
      </c>
      <c r="AF310">
        <v>1.4173881930836101</v>
      </c>
      <c r="AG310">
        <v>1.47768300358409</v>
      </c>
      <c r="AH310">
        <v>1.54219938746435</v>
      </c>
      <c r="AI310">
        <v>1.4763725786892901</v>
      </c>
      <c r="AJ310">
        <v>1.42314554000546</v>
      </c>
      <c r="AK310">
        <v>1.4240290203361701</v>
      </c>
      <c r="AL310">
        <v>1.43279078542774</v>
      </c>
      <c r="AM310">
        <v>1.3821058513297499</v>
      </c>
      <c r="AN310">
        <v>1.3857508830747001</v>
      </c>
      <c r="AO310">
        <v>1.53414054852523</v>
      </c>
      <c r="AP310">
        <v>1.3810613859583001</v>
      </c>
      <c r="AQ310">
        <v>1.49810487733766</v>
      </c>
      <c r="AR310">
        <v>1.40243242117539</v>
      </c>
      <c r="AS310">
        <v>1.51168947664576</v>
      </c>
      <c r="AT310">
        <v>1.5429073246990499</v>
      </c>
      <c r="AU310">
        <v>1.4049995254993499</v>
      </c>
      <c r="AV310">
        <v>1.4238146429343701</v>
      </c>
      <c r="AW310">
        <v>1.46748947879572</v>
      </c>
      <c r="AX310">
        <v>1.4187668609042801</v>
      </c>
      <c r="AY310">
        <v>1.3456286621804101</v>
      </c>
      <c r="AZ310">
        <v>1.3638396344022099</v>
      </c>
      <c r="BA310">
        <v>1.4800896213513799</v>
      </c>
      <c r="BB310">
        <v>1.4238170808500299</v>
      </c>
      <c r="BC310">
        <v>1.6127406594884901</v>
      </c>
      <c r="BD310">
        <v>1.41626007005707</v>
      </c>
      <c r="BE310">
        <v>1.5248281053317301</v>
      </c>
      <c r="BF310">
        <v>1.43720262380527</v>
      </c>
      <c r="BG310">
        <v>1.4309484214713799</v>
      </c>
      <c r="BH310">
        <v>1.4539353980396299</v>
      </c>
      <c r="BI310">
        <v>1.8661522214480699</v>
      </c>
      <c r="BJ310">
        <v>1.35555438702581</v>
      </c>
      <c r="BK310">
        <v>1.52386901508475</v>
      </c>
      <c r="BL310">
        <v>1.4611466199660099</v>
      </c>
      <c r="BM310">
        <v>1.4891703974738899</v>
      </c>
      <c r="BN310">
        <v>1.45537324197619</v>
      </c>
      <c r="BO310">
        <v>1.5814773502649599</v>
      </c>
      <c r="BP310">
        <v>1.49100915631933</v>
      </c>
      <c r="BQ310">
        <v>1.4829536208299401</v>
      </c>
      <c r="BR310">
        <v>1.3708324857607801</v>
      </c>
      <c r="BS310">
        <v>1.4148999436023799</v>
      </c>
      <c r="BT310">
        <v>1.39001257425503</v>
      </c>
      <c r="BU310">
        <v>1.6116873449729201</v>
      </c>
      <c r="BV310">
        <v>1.27800926167566</v>
      </c>
      <c r="BW310">
        <v>1.62703098124021</v>
      </c>
      <c r="BX310">
        <v>1.3892295326331401</v>
      </c>
      <c r="BY310">
        <v>1.4880772313064801</v>
      </c>
      <c r="BZ310">
        <v>1.3879556949596901</v>
      </c>
      <c r="CA310">
        <v>1.38572478932187</v>
      </c>
      <c r="CB310">
        <v>1.4226288105876299</v>
      </c>
      <c r="CC310">
        <v>1.4069798032185501</v>
      </c>
      <c r="CD310">
        <v>1.46010628302553</v>
      </c>
      <c r="CE310">
        <v>1.35243848214382</v>
      </c>
      <c r="CF310">
        <v>1.38889913132123</v>
      </c>
      <c r="CG310">
        <v>1.5316990701605999</v>
      </c>
      <c r="CH310">
        <v>1.50067740478699</v>
      </c>
      <c r="CI310">
        <v>1.4656483582623601</v>
      </c>
      <c r="CJ310">
        <v>1.4516344175227101</v>
      </c>
      <c r="CK310">
        <v>1.4842414983307799</v>
      </c>
      <c r="CL310">
        <v>1.5384403973777501</v>
      </c>
      <c r="CM310">
        <v>1.49345532127549</v>
      </c>
      <c r="CN310">
        <v>1.55115613047071</v>
      </c>
      <c r="CO310">
        <v>1.53742058535143</v>
      </c>
      <c r="CP310">
        <v>1.59114048165907</v>
      </c>
      <c r="CQ310">
        <v>1.47387592942848</v>
      </c>
      <c r="CR310">
        <v>1.5287960210953899</v>
      </c>
      <c r="CS310">
        <v>1.42609832156287</v>
      </c>
      <c r="CT310">
        <v>1.4213289920205401</v>
      </c>
      <c r="CU310">
        <v>1.4042702556336599</v>
      </c>
      <c r="CV310">
        <v>1.4520574047516299</v>
      </c>
      <c r="CW310">
        <v>1.37934539359302</v>
      </c>
      <c r="CX310">
        <v>1.4047735803635899</v>
      </c>
      <c r="CY310">
        <v>1.4541725888324799</v>
      </c>
      <c r="CZ310">
        <v>1.52589847715736</v>
      </c>
      <c r="DA310">
        <v>1.4646997969270801</v>
      </c>
      <c r="DB310">
        <v>1.5178129430246301</v>
      </c>
      <c r="DC310">
        <v>1.46291976346769</v>
      </c>
      <c r="DD310">
        <v>1.44252156458525</v>
      </c>
      <c r="DE310">
        <v>1.51472010942087</v>
      </c>
      <c r="DF310">
        <v>1.5153622898318599</v>
      </c>
      <c r="DG310">
        <v>1.4403488818646399</v>
      </c>
      <c r="DH310">
        <v>1.4679256151960001</v>
      </c>
      <c r="DI310">
        <v>1.51158965981589</v>
      </c>
      <c r="DJ310">
        <v>1.5625841630057999</v>
      </c>
      <c r="DK310">
        <v>1.51330246321615</v>
      </c>
      <c r="DL310">
        <v>1.60728279036633</v>
      </c>
      <c r="DM310">
        <v>1.40616152963893</v>
      </c>
      <c r="DN310">
        <v>1.42940518880936</v>
      </c>
      <c r="DO310">
        <v>1.43451141632403</v>
      </c>
      <c r="DP310">
        <v>1.4487446417636201</v>
      </c>
      <c r="DQ310">
        <v>1.53077986117654</v>
      </c>
      <c r="DR310">
        <v>1.5047426112629101</v>
      </c>
      <c r="DS310">
        <v>1.3889106937986799</v>
      </c>
      <c r="DT310">
        <v>1.4374509389529599</v>
      </c>
      <c r="DU310">
        <v>1.43523092488989</v>
      </c>
      <c r="DV310">
        <v>1.39971431972384</v>
      </c>
      <c r="DW310">
        <v>1.5472283086645999</v>
      </c>
      <c r="DX310">
        <v>1.44124968325656</v>
      </c>
      <c r="DY310">
        <v>1.4806531924825801</v>
      </c>
      <c r="DZ310">
        <v>1.54025830322101</v>
      </c>
      <c r="EA310">
        <v>1.5379763130792901</v>
      </c>
      <c r="EB310">
        <v>1.6015769824922701</v>
      </c>
      <c r="EC310">
        <v>1.5355599481971201</v>
      </c>
      <c r="ED310">
        <v>1.598214163997</v>
      </c>
    </row>
    <row r="311" spans="1:134" x14ac:dyDescent="0.45">
      <c r="A311" t="s">
        <v>140</v>
      </c>
      <c r="B311" t="s">
        <v>98</v>
      </c>
      <c r="C311" t="s">
        <v>94</v>
      </c>
      <c r="D311">
        <v>50</v>
      </c>
      <c r="E311" s="1" cm="1">
        <f t="array" ref="E311">SUMPRODUCT($G311:$ED311,$G$2:$ED$2)/SUMPRODUCT(--($G311:$ED311&lt;&gt;""),$G$2:$ED$2)</f>
        <v>1.0954932330576077</v>
      </c>
      <c r="F311" s="1" cm="1">
        <f t="array" ref="F311">SUMPRODUCT($G311:$ED311,$F$2:$EC$2)/SUMPRODUCT(--($G311:$ED311&lt;&gt;""),$F$2:$EC$2)</f>
        <v>1.1499727374063391</v>
      </c>
      <c r="G311">
        <v>1.05740120454765</v>
      </c>
      <c r="H311">
        <v>1.09961270894392</v>
      </c>
      <c r="I311">
        <v>1.0768123483194001</v>
      </c>
      <c r="J311">
        <v>1.1189681144694199</v>
      </c>
      <c r="K311">
        <v>1.0589178901943099</v>
      </c>
      <c r="L311">
        <v>1.1080049080283401</v>
      </c>
      <c r="M311">
        <v>1.0821454235796499</v>
      </c>
      <c r="N311">
        <v>1.1517991965583001</v>
      </c>
      <c r="O311">
        <v>1.0722151793205099</v>
      </c>
      <c r="P311">
        <v>1.1103540359355599</v>
      </c>
      <c r="Q311">
        <v>1.0644292170154199</v>
      </c>
      <c r="R311">
        <v>1.11919884075056</v>
      </c>
      <c r="S311">
        <v>1.2587442182908</v>
      </c>
      <c r="T311">
        <v>1.3518090097544799</v>
      </c>
      <c r="U311">
        <v>1.25351047862582</v>
      </c>
      <c r="V311">
        <v>1.35391072321974</v>
      </c>
      <c r="W311">
        <v>1.13348993214227</v>
      </c>
      <c r="X311">
        <v>1.1996761443769199</v>
      </c>
      <c r="Y311">
        <v>1.0909155712697101</v>
      </c>
      <c r="Z311">
        <v>1.15192672641847</v>
      </c>
      <c r="AA311">
        <v>1.1957168420408599</v>
      </c>
      <c r="AB311">
        <v>1.28544062767649</v>
      </c>
      <c r="AC311">
        <v>1.12285239771306</v>
      </c>
      <c r="AD311">
        <v>1.21307961394495</v>
      </c>
      <c r="AE311">
        <v>1.1413457413238699</v>
      </c>
      <c r="AF311">
        <v>1.19851514915595</v>
      </c>
      <c r="AG311">
        <v>1.15563830375553</v>
      </c>
      <c r="AH311">
        <v>1.2343041031461499</v>
      </c>
      <c r="AI311">
        <v>1.12746469484025</v>
      </c>
      <c r="AJ311">
        <v>1.1134611436903601</v>
      </c>
      <c r="AK311">
        <v>1.0968999301520801</v>
      </c>
      <c r="AL311">
        <v>1.1562064286842</v>
      </c>
      <c r="AM311">
        <v>1.0539549656409599</v>
      </c>
      <c r="AN311">
        <v>1.09457803570203</v>
      </c>
      <c r="AO311">
        <v>1.03289734944391</v>
      </c>
      <c r="AP311">
        <v>1.0692397388649499</v>
      </c>
      <c r="AQ311">
        <v>1.0098608855012701</v>
      </c>
      <c r="AR311">
        <v>1.0452590695155899</v>
      </c>
      <c r="AS311">
        <v>1.2002326123449301</v>
      </c>
      <c r="AT311">
        <v>1.27038477566328</v>
      </c>
      <c r="AU311">
        <v>1.09259141138272</v>
      </c>
      <c r="AV311">
        <v>1.1642456762100899</v>
      </c>
      <c r="AW311">
        <v>1.0760575159166901</v>
      </c>
      <c r="AX311">
        <v>1.12994631488075</v>
      </c>
      <c r="AY311">
        <v>1.0746311401345801</v>
      </c>
      <c r="AZ311">
        <v>1.12824561457245</v>
      </c>
      <c r="BA311">
        <v>1.10697475463849</v>
      </c>
      <c r="BB311">
        <v>1.15269659133554</v>
      </c>
      <c r="BC311">
        <v>1.05244104564747</v>
      </c>
      <c r="BD311">
        <v>1.09476503631343</v>
      </c>
      <c r="BE311">
        <v>1.09273519681702</v>
      </c>
      <c r="BF311">
        <v>1.1392021051166701</v>
      </c>
      <c r="BG311">
        <v>1.1049661208172701</v>
      </c>
      <c r="BH311">
        <v>1.1549520995963101</v>
      </c>
      <c r="BI311">
        <v>0.99624317688180697</v>
      </c>
      <c r="BJ311">
        <v>1.0163915509457</v>
      </c>
      <c r="BK311">
        <v>1.0864445411177599</v>
      </c>
      <c r="BL311">
        <v>1.1540972756714101</v>
      </c>
      <c r="BM311">
        <v>1.0862366196687501</v>
      </c>
      <c r="BN311">
        <v>1.1594183458964</v>
      </c>
      <c r="BO311">
        <v>1.1061005356508</v>
      </c>
      <c r="BP311">
        <v>1.1547381194611599</v>
      </c>
      <c r="BQ311">
        <v>1.07066466639544</v>
      </c>
      <c r="BR311">
        <v>1.0971852115541001</v>
      </c>
      <c r="BS311">
        <v>1.0630994990048099</v>
      </c>
      <c r="BT311">
        <v>1.1234230062783399</v>
      </c>
      <c r="BU311">
        <v>0.89357343776473497</v>
      </c>
      <c r="BV311">
        <v>0.93078395017613502</v>
      </c>
      <c r="BW311">
        <v>1.08107238342273</v>
      </c>
      <c r="BX311">
        <v>1.12510270837228</v>
      </c>
      <c r="BY311">
        <v>1.0484880489258901</v>
      </c>
      <c r="BZ311">
        <v>1.09988094037642</v>
      </c>
      <c r="CA311">
        <v>1.0898422034952699</v>
      </c>
      <c r="CB311">
        <v>1.1432045698772599</v>
      </c>
      <c r="CC311">
        <v>1.1189332611751199</v>
      </c>
      <c r="CD311">
        <v>1.18905450199562</v>
      </c>
      <c r="CE311">
        <v>1.06211974969905</v>
      </c>
      <c r="CF311">
        <v>1.1191423830645599</v>
      </c>
      <c r="CG311">
        <v>1.1508123067659399</v>
      </c>
      <c r="CH311">
        <v>1.1992728030662601</v>
      </c>
      <c r="CI311">
        <v>1.08531992940162</v>
      </c>
      <c r="CJ311">
        <v>1.1367884244686799</v>
      </c>
      <c r="CK311">
        <v>1.1885927686301101</v>
      </c>
      <c r="CL311">
        <v>1.2538739481533501</v>
      </c>
      <c r="CM311">
        <v>1.17783074173025</v>
      </c>
      <c r="CN311">
        <v>1.23199492571164</v>
      </c>
      <c r="CO311">
        <v>1.18636418584035</v>
      </c>
      <c r="CP311">
        <v>1.24623577923735</v>
      </c>
      <c r="CQ311">
        <v>1.1624185655528501</v>
      </c>
      <c r="CR311">
        <v>1.2360923474136101</v>
      </c>
      <c r="CS311">
        <v>1.0814989758170499</v>
      </c>
      <c r="CT311">
        <v>1.14120731297196</v>
      </c>
      <c r="CU311">
        <v>1.0892561651941</v>
      </c>
      <c r="CV311">
        <v>1.15450342482926</v>
      </c>
      <c r="CW311">
        <v>1.12595511728884</v>
      </c>
      <c r="CX311">
        <v>1.17992314482119</v>
      </c>
      <c r="CY311">
        <v>1.1859695431471999</v>
      </c>
      <c r="CZ311">
        <v>1.25606091370558</v>
      </c>
      <c r="DA311">
        <v>1.1560596191424899</v>
      </c>
      <c r="DB311">
        <v>1.21793938465075</v>
      </c>
      <c r="DC311">
        <v>1.1311416119640501</v>
      </c>
      <c r="DD311">
        <v>1.1906273169496699</v>
      </c>
      <c r="DE311">
        <v>1.1945473045102699</v>
      </c>
      <c r="DF311">
        <v>1.2321106885508399</v>
      </c>
      <c r="DG311">
        <v>1.1970178133585401</v>
      </c>
      <c r="DH311">
        <v>1.2505243567398301</v>
      </c>
      <c r="DI311">
        <v>1.1963398750524199</v>
      </c>
      <c r="DJ311">
        <v>1.2686924656173399</v>
      </c>
      <c r="DK311">
        <v>1.2111680412088599</v>
      </c>
      <c r="DL311">
        <v>1.26429569553661</v>
      </c>
      <c r="DM311">
        <v>1.0999578971820101</v>
      </c>
      <c r="DN311">
        <v>1.1438029007389701</v>
      </c>
      <c r="DO311">
        <v>1.1042078558306301</v>
      </c>
      <c r="DP311">
        <v>1.1779984253346101</v>
      </c>
      <c r="DQ311">
        <v>1.14871698231728</v>
      </c>
      <c r="DR311">
        <v>1.20493734099689</v>
      </c>
      <c r="DS311">
        <v>1.09466517722359</v>
      </c>
      <c r="DT311">
        <v>1.15918422800555</v>
      </c>
      <c r="DU311">
        <v>1.08119569098916</v>
      </c>
      <c r="DV311">
        <v>1.1282287822878201</v>
      </c>
      <c r="DW311">
        <v>1.0969756591989701</v>
      </c>
      <c r="DX311">
        <v>1.14433811802232</v>
      </c>
      <c r="DY311">
        <v>1.15832742613115</v>
      </c>
      <c r="DZ311">
        <v>1.21797576030014</v>
      </c>
      <c r="EA311">
        <v>1.2277291452111201</v>
      </c>
      <c r="EB311">
        <v>1.3044026776519</v>
      </c>
      <c r="EC311">
        <v>1.23229500374889</v>
      </c>
      <c r="ED311">
        <v>1.30803626201349</v>
      </c>
    </row>
    <row r="312" spans="1:134" x14ac:dyDescent="0.45">
      <c r="A312" t="s">
        <v>133</v>
      </c>
      <c r="B312" t="s">
        <v>101</v>
      </c>
      <c r="C312" t="s">
        <v>94</v>
      </c>
      <c r="D312">
        <v>30</v>
      </c>
      <c r="E312" s="1" cm="1">
        <f t="array" ref="E312">SUMPRODUCT($G312:$ED312,$G$2:$ED$2)/SUMPRODUCT(--($G312:$ED312&lt;&gt;""),$G$2:$ED$2)</f>
        <v>1.3248283250094677</v>
      </c>
      <c r="F312" s="1" cm="1">
        <f t="array" ref="F312">SUMPRODUCT($G312:$ED312,$F$2:$EC$2)/SUMPRODUCT(--($G312:$ED312&lt;&gt;""),$F$2:$EC$2)</f>
        <v>1.3745636344171421</v>
      </c>
      <c r="G312">
        <v>1.1973869260416301</v>
      </c>
      <c r="H312">
        <v>1.2377022341030799</v>
      </c>
      <c r="I312">
        <v>1.2178846865597801</v>
      </c>
      <c r="J312">
        <v>1.2595365009908299</v>
      </c>
      <c r="K312">
        <v>1.2066961453659899</v>
      </c>
      <c r="L312">
        <v>1.2440491503211599</v>
      </c>
      <c r="M312">
        <v>1.2712169704106699</v>
      </c>
      <c r="N312">
        <v>1.34721470380605</v>
      </c>
      <c r="O312">
        <v>1.19243707042342</v>
      </c>
      <c r="P312">
        <v>1.2542405178870499</v>
      </c>
      <c r="Q312">
        <v>1.2697907456528099</v>
      </c>
      <c r="R312">
        <v>1.33317614696925</v>
      </c>
      <c r="S312">
        <v>1.4015178911230499</v>
      </c>
      <c r="T312">
        <v>1.4987832551911</v>
      </c>
      <c r="U312">
        <v>1.50555339374061</v>
      </c>
      <c r="V312">
        <v>1.6270220690421899</v>
      </c>
      <c r="W312">
        <v>1.3829568999767301</v>
      </c>
      <c r="X312">
        <v>1.4305111252162599</v>
      </c>
      <c r="Y312">
        <v>1.30258776640402</v>
      </c>
      <c r="Z312">
        <v>1.3571881168043201</v>
      </c>
      <c r="AA312">
        <v>1.48095482075125</v>
      </c>
      <c r="AB312">
        <v>1.59025334944328</v>
      </c>
      <c r="AC312">
        <v>1.40206140998713</v>
      </c>
      <c r="AD312">
        <v>1.5050814728885999</v>
      </c>
      <c r="AE312">
        <v>1.3376528291510399</v>
      </c>
      <c r="AF312">
        <v>1.4038615398121901</v>
      </c>
      <c r="AG312">
        <v>1.39125912154066</v>
      </c>
      <c r="AH312">
        <v>1.4727295231122901</v>
      </c>
      <c r="AI312">
        <v>1.38912391566124</v>
      </c>
      <c r="AJ312">
        <v>1.37540394859086</v>
      </c>
      <c r="AK312">
        <v>1.3402142002681501</v>
      </c>
      <c r="AL312">
        <v>1.40274949219764</v>
      </c>
      <c r="AM312">
        <v>1.3275627138249699</v>
      </c>
      <c r="AN312">
        <v>1.34044204383187</v>
      </c>
      <c r="AO312">
        <v>1.2161092295200899</v>
      </c>
      <c r="AP312">
        <v>1.2568021833762899</v>
      </c>
      <c r="AQ312">
        <v>1.34824961472781</v>
      </c>
      <c r="AR312">
        <v>1.27903598650506</v>
      </c>
      <c r="AS312">
        <v>1.3911418958847801</v>
      </c>
      <c r="AT312">
        <v>1.47664812203201</v>
      </c>
      <c r="AU312">
        <v>1.30218068051171</v>
      </c>
      <c r="AV312">
        <v>1.37678618378576</v>
      </c>
      <c r="AW312">
        <v>1.2207186791842</v>
      </c>
      <c r="AX312">
        <v>1.27631245278946</v>
      </c>
      <c r="AY312">
        <v>1.2616401054891699</v>
      </c>
      <c r="AZ312">
        <v>1.3352007326658</v>
      </c>
      <c r="BA312">
        <v>1.3025515688506899</v>
      </c>
      <c r="BB312">
        <v>1.3655679729291299</v>
      </c>
      <c r="BC312">
        <v>1.4264788819843599</v>
      </c>
      <c r="BD312">
        <v>1.3634844337743299</v>
      </c>
      <c r="BE312">
        <v>1.34346420732363</v>
      </c>
      <c r="BF312">
        <v>1.4020671638486599</v>
      </c>
      <c r="BG312">
        <v>1.3543077755821999</v>
      </c>
      <c r="BH312">
        <v>1.4155615988104699</v>
      </c>
      <c r="BI312">
        <v>1.2128827482650899</v>
      </c>
      <c r="BJ312">
        <v>1.2487741392682901</v>
      </c>
      <c r="BK312">
        <v>1.37306978698405</v>
      </c>
      <c r="BL312">
        <v>1.43004755583813</v>
      </c>
      <c r="BM312">
        <v>1.3524359459245501</v>
      </c>
      <c r="BN312">
        <v>1.4336194840491401</v>
      </c>
      <c r="BO312">
        <v>1.3200258223731201</v>
      </c>
      <c r="BP312">
        <v>1.37596067808244</v>
      </c>
      <c r="BQ312">
        <v>1.34350844182262</v>
      </c>
      <c r="BR312">
        <v>1.31678956468673</v>
      </c>
      <c r="BS312">
        <v>1.3103602644762999</v>
      </c>
      <c r="BT312">
        <v>1.3801945608117701</v>
      </c>
      <c r="BU312">
        <v>1.19646732998915</v>
      </c>
      <c r="BV312">
        <v>1.10186959939679</v>
      </c>
      <c r="BW312">
        <v>1.2560710611571999</v>
      </c>
      <c r="BX312">
        <v>1.3150478287654901</v>
      </c>
      <c r="BY312">
        <v>1.20360876264676</v>
      </c>
      <c r="BZ312">
        <v>1.2600877821474199</v>
      </c>
      <c r="CA312">
        <v>1.3043097109891899</v>
      </c>
      <c r="CB312">
        <v>1.3850743736214</v>
      </c>
      <c r="CC312">
        <v>1.3927060079223601</v>
      </c>
      <c r="CD312">
        <v>1.468494674574</v>
      </c>
      <c r="CE312">
        <v>1.2978451127330299</v>
      </c>
      <c r="CF312">
        <v>1.3748224142979499</v>
      </c>
      <c r="CG312">
        <v>1.42653342442594</v>
      </c>
      <c r="CH312">
        <v>1.4799847149689001</v>
      </c>
      <c r="CI312">
        <v>1.3205719444647701</v>
      </c>
      <c r="CJ312">
        <v>1.3615564177016399</v>
      </c>
      <c r="CK312">
        <v>1.4733693850991401</v>
      </c>
      <c r="CL312">
        <v>1.55412210716912</v>
      </c>
      <c r="CM312">
        <v>1.41739865838891</v>
      </c>
      <c r="CN312">
        <v>1.4875929805677801</v>
      </c>
      <c r="CO312">
        <v>1.4114921223354899</v>
      </c>
      <c r="CP312">
        <v>1.46969147492981</v>
      </c>
      <c r="CQ312">
        <v>1.4348074094088601</v>
      </c>
      <c r="CR312">
        <v>1.52171084891971</v>
      </c>
      <c r="CS312">
        <v>1.27244795010547</v>
      </c>
      <c r="CT312">
        <v>1.32241890611146</v>
      </c>
      <c r="CU312">
        <v>1.30086347818238</v>
      </c>
      <c r="CV312">
        <v>1.37821547842307</v>
      </c>
      <c r="CW312">
        <v>1.34753341238777</v>
      </c>
      <c r="CX312">
        <v>1.4036947547677801</v>
      </c>
      <c r="CY312">
        <v>1.4527005076142101</v>
      </c>
      <c r="CZ312">
        <v>1.5271370558375601</v>
      </c>
      <c r="DA312">
        <v>1.4381700448293</v>
      </c>
      <c r="DB312">
        <v>1.5087091459442801</v>
      </c>
      <c r="DC312">
        <v>1.3490659867267001</v>
      </c>
      <c r="DD312">
        <v>1.4099983724841301</v>
      </c>
      <c r="DE312">
        <v>1.3732485988790999</v>
      </c>
      <c r="DF312">
        <v>1.4206698692287101</v>
      </c>
      <c r="DG312">
        <v>1.42630202948214</v>
      </c>
      <c r="DH312">
        <v>1.46777052376591</v>
      </c>
      <c r="DI312">
        <v>1.4341817700169901</v>
      </c>
      <c r="DJ312">
        <v>1.5175721318351301</v>
      </c>
      <c r="DK312">
        <v>1.43573444392689</v>
      </c>
      <c r="DL312">
        <v>1.5620187960654299</v>
      </c>
      <c r="DM312">
        <v>1.3591660738396301</v>
      </c>
      <c r="DN312">
        <v>1.41646946093874</v>
      </c>
      <c r="DO312">
        <v>1.3204181611407499</v>
      </c>
      <c r="DP312">
        <v>1.4020733094217399</v>
      </c>
      <c r="DQ312">
        <v>1.4115078991174299</v>
      </c>
      <c r="DR312">
        <v>1.4833223405257701</v>
      </c>
      <c r="DS312">
        <v>1.33569832739568</v>
      </c>
      <c r="DT312">
        <v>1.4163320451663499</v>
      </c>
      <c r="DU312">
        <v>1.3535888584692299</v>
      </c>
      <c r="DV312">
        <v>1.3761680157124101</v>
      </c>
      <c r="DW312">
        <v>1.34915559927857</v>
      </c>
      <c r="DX312">
        <v>1.4017871782259299</v>
      </c>
      <c r="DY312">
        <v>1.38770552741229</v>
      </c>
      <c r="DZ312">
        <v>1.4680492401320899</v>
      </c>
      <c r="EA312">
        <v>1.39158728115345</v>
      </c>
      <c r="EB312">
        <v>1.4622489701338801</v>
      </c>
      <c r="EC312">
        <v>1.47114716106604</v>
      </c>
      <c r="ED312">
        <v>1.5515779428805101</v>
      </c>
    </row>
    <row r="313" spans="1:134" x14ac:dyDescent="0.45">
      <c r="A313" t="s">
        <v>133</v>
      </c>
      <c r="B313" t="s">
        <v>106</v>
      </c>
      <c r="C313" t="s">
        <v>94</v>
      </c>
      <c r="D313">
        <v>30</v>
      </c>
      <c r="E313" s="1" cm="1">
        <f t="array" ref="E313">SUMPRODUCT($G313:$ED313,$G$2:$ED$2)/SUMPRODUCT(--($G313:$ED313&lt;&gt;""),$G$2:$ED$2)</f>
        <v>1.5355232277321189</v>
      </c>
      <c r="F313" s="1" cm="1">
        <f t="array" ref="F313">SUMPRODUCT($G313:$ED313,$F$2:$EC$2)/SUMPRODUCT(--($G313:$ED313&lt;&gt;""),$F$2:$EC$2)</f>
        <v>1.6004885614893962</v>
      </c>
      <c r="G313">
        <v>1.37468463825995</v>
      </c>
      <c r="H313">
        <v>1.4230866265150699</v>
      </c>
      <c r="I313">
        <v>1.39747587109215</v>
      </c>
      <c r="J313">
        <v>1.4488680206442599</v>
      </c>
      <c r="K313">
        <v>1.38515092456532</v>
      </c>
      <c r="L313">
        <v>1.4285123582914501</v>
      </c>
      <c r="M313">
        <v>1.6434149754187299</v>
      </c>
      <c r="N313">
        <v>1.7549851056218699</v>
      </c>
      <c r="O313">
        <v>1.16705351164372</v>
      </c>
      <c r="P313">
        <v>1.2217878854444799</v>
      </c>
      <c r="Q313">
        <v>1.6206036938795501</v>
      </c>
      <c r="R313">
        <v>1.7199209156105699</v>
      </c>
      <c r="S313">
        <v>1.61948813022406</v>
      </c>
      <c r="T313">
        <v>1.72090669201749</v>
      </c>
      <c r="U313">
        <v>1.68658624715103</v>
      </c>
      <c r="V313">
        <v>1.805564511646</v>
      </c>
      <c r="W313">
        <v>1.57647092343172</v>
      </c>
      <c r="X313">
        <v>1.64707651445241</v>
      </c>
      <c r="Y313">
        <v>1.4956041553800301</v>
      </c>
      <c r="Z313">
        <v>1.56717008988116</v>
      </c>
      <c r="AA313">
        <v>1.63539245075247</v>
      </c>
      <c r="AB313">
        <v>1.7363594304416901</v>
      </c>
      <c r="AC313">
        <v>1.5406247635791099</v>
      </c>
      <c r="AD313">
        <v>1.64745277886856</v>
      </c>
      <c r="AE313">
        <v>1.5390369672203099</v>
      </c>
      <c r="AF313">
        <v>1.62504700205566</v>
      </c>
      <c r="AG313">
        <v>1.7695828384680801</v>
      </c>
      <c r="AH313">
        <v>1.90042477214253</v>
      </c>
      <c r="AI313">
        <v>1.6221242140594201</v>
      </c>
      <c r="AJ313">
        <v>1.5629630726969901</v>
      </c>
      <c r="AK313">
        <v>1.5026186277159701</v>
      </c>
      <c r="AL313">
        <v>1.5791087834420301</v>
      </c>
      <c r="AM313">
        <v>1.4342913999470599</v>
      </c>
      <c r="AN313">
        <v>1.4738786340035199</v>
      </c>
      <c r="AO313">
        <v>1.3780589906184599</v>
      </c>
      <c r="AP313">
        <v>1.43331874713861</v>
      </c>
      <c r="AQ313">
        <v>1.48114248823357</v>
      </c>
      <c r="AR313">
        <v>1.43444125119746</v>
      </c>
      <c r="AS313">
        <v>1.65244466627897</v>
      </c>
      <c r="AT313">
        <v>1.76721107686802</v>
      </c>
      <c r="AU313">
        <v>1.49321308501651</v>
      </c>
      <c r="AV313">
        <v>1.58845080984036</v>
      </c>
      <c r="AW313">
        <v>1.39177862307111</v>
      </c>
      <c r="AX313">
        <v>1.4610256825293999</v>
      </c>
      <c r="AY313">
        <v>1.44233779201725</v>
      </c>
      <c r="AZ313">
        <v>1.5348582910386199</v>
      </c>
      <c r="BA313">
        <v>1.5041344129451599</v>
      </c>
      <c r="BB313">
        <v>1.5767362944210801</v>
      </c>
      <c r="BC313">
        <v>1.53932905954161</v>
      </c>
      <c r="BD313">
        <v>1.5062080360392001</v>
      </c>
      <c r="BE313">
        <v>1.4948352531137099</v>
      </c>
      <c r="BF313">
        <v>1.56408271185582</v>
      </c>
      <c r="BG313">
        <v>1.51272279067947</v>
      </c>
      <c r="BH313">
        <v>1.5858300888880099</v>
      </c>
      <c r="BI313">
        <v>1.4528286453380701</v>
      </c>
      <c r="BJ313">
        <v>1.53081924159498</v>
      </c>
      <c r="BK313">
        <v>1.66214904795368</v>
      </c>
      <c r="BL313">
        <v>1.7613730586323699</v>
      </c>
      <c r="BM313">
        <v>1.7198728153888101</v>
      </c>
      <c r="BN313">
        <v>1.8465560764514899</v>
      </c>
      <c r="BO313">
        <v>1.4737710879309001</v>
      </c>
      <c r="BP313">
        <v>1.5368642977090801</v>
      </c>
      <c r="BQ313">
        <v>1.56475539056143</v>
      </c>
      <c r="BR313">
        <v>1.52723759153783</v>
      </c>
      <c r="BS313">
        <v>1.5558149894775599</v>
      </c>
      <c r="BT313">
        <v>1.6483773066516201</v>
      </c>
      <c r="BU313">
        <v>1.3470944242849501</v>
      </c>
      <c r="BV313">
        <v>1.26983322720494</v>
      </c>
      <c r="BW313">
        <v>1.3943956799536299</v>
      </c>
      <c r="BX313">
        <v>1.45610115666574</v>
      </c>
      <c r="BY313">
        <v>1.37003217971103</v>
      </c>
      <c r="BZ313">
        <v>1.4365596191507299</v>
      </c>
      <c r="CA313">
        <v>1.67069170295797</v>
      </c>
      <c r="CB313">
        <v>1.78021605112832</v>
      </c>
      <c r="CC313">
        <v>1.53258018204914</v>
      </c>
      <c r="CD313">
        <v>1.61650919641313</v>
      </c>
      <c r="CE313">
        <v>1.4558123393594899</v>
      </c>
      <c r="CF313">
        <v>1.5376915485473199</v>
      </c>
      <c r="CG313">
        <v>1.5922602160747501</v>
      </c>
      <c r="CH313">
        <v>1.6549983209624901</v>
      </c>
      <c r="CI313">
        <v>1.4826228761519</v>
      </c>
      <c r="CJ313">
        <v>1.53901211071257</v>
      </c>
      <c r="CK313">
        <v>1.6322477386812799</v>
      </c>
      <c r="CL313">
        <v>1.71101195528287</v>
      </c>
      <c r="CM313">
        <v>1.81475003363638</v>
      </c>
      <c r="CN313">
        <v>1.9306706133353799</v>
      </c>
      <c r="CO313">
        <v>1.61915890988703</v>
      </c>
      <c r="CP313">
        <v>1.69361727847846</v>
      </c>
      <c r="CQ313">
        <v>1.73676784052358</v>
      </c>
      <c r="CR313">
        <v>1.8674632481711599</v>
      </c>
      <c r="CS313">
        <v>1.4906142040417001</v>
      </c>
      <c r="CT313">
        <v>1.5593796814332399</v>
      </c>
      <c r="CU313">
        <v>1.49725712795723</v>
      </c>
      <c r="CV313">
        <v>1.5893414098462499</v>
      </c>
      <c r="CW313">
        <v>1.52841056000855</v>
      </c>
      <c r="CX313">
        <v>1.5960199359837299</v>
      </c>
      <c r="CY313">
        <v>1.58662944162436</v>
      </c>
      <c r="CZ313">
        <v>1.6708730964467</v>
      </c>
      <c r="DA313">
        <v>1.5845434690984299</v>
      </c>
      <c r="DB313">
        <v>1.6633894018927899</v>
      </c>
      <c r="DC313">
        <v>1.2818405396119199</v>
      </c>
      <c r="DD313">
        <v>1.33030434546736</v>
      </c>
      <c r="DE313">
        <v>1.7926674673071701</v>
      </c>
      <c r="DF313">
        <v>1.8518231251668</v>
      </c>
      <c r="DG313">
        <v>1.64906502023573</v>
      </c>
      <c r="DH313">
        <v>1.70039289828956</v>
      </c>
      <c r="DI313">
        <v>1.6554118192454499</v>
      </c>
      <c r="DJ313">
        <v>1.75162807125985</v>
      </c>
      <c r="DK313">
        <v>1.8714962873660801</v>
      </c>
      <c r="DL313">
        <v>1.93851549442419</v>
      </c>
      <c r="DM313">
        <v>1.4963849649385099</v>
      </c>
      <c r="DN313">
        <v>1.5565121444852501</v>
      </c>
      <c r="DO313">
        <v>1.68645787770098</v>
      </c>
      <c r="DP313">
        <v>1.81402327005511</v>
      </c>
      <c r="DQ313">
        <v>1.7620057162599301</v>
      </c>
      <c r="DR313">
        <v>1.86084676026257</v>
      </c>
      <c r="DS313">
        <v>1.6308722299378</v>
      </c>
      <c r="DT313">
        <v>1.7245712819274099</v>
      </c>
      <c r="DU313">
        <v>1.65282406856326</v>
      </c>
      <c r="DV313">
        <v>1.6839513153196</v>
      </c>
      <c r="DW313">
        <v>1.63818956907987</v>
      </c>
      <c r="DX313">
        <v>1.71253856817063</v>
      </c>
      <c r="DY313">
        <v>1.64797109216964</v>
      </c>
      <c r="DZ313">
        <v>1.7293694565950299</v>
      </c>
      <c r="EA313">
        <v>1.5934217301750699</v>
      </c>
      <c r="EB313">
        <v>1.66580200823892</v>
      </c>
      <c r="EC313">
        <v>1.6818894417558401</v>
      </c>
      <c r="ED313">
        <v>1.76849567173335</v>
      </c>
    </row>
    <row r="314" spans="1:134" x14ac:dyDescent="0.45">
      <c r="A314" t="s">
        <v>150</v>
      </c>
      <c r="B314" t="s">
        <v>98</v>
      </c>
      <c r="C314" t="s">
        <v>94</v>
      </c>
      <c r="D314">
        <v>45</v>
      </c>
      <c r="E314" s="1" cm="1">
        <f t="array" ref="E314">SUMPRODUCT($G314:$ED314,$G$2:$ED$2)/SUMPRODUCT(--($G314:$ED314&lt;&gt;""),$G$2:$ED$2)</f>
        <v>1.0096027605178433</v>
      </c>
      <c r="F314" s="1" cm="1">
        <f t="array" ref="F314">SUMPRODUCT($G314:$ED314,$F$2:$EC$2)/SUMPRODUCT(--($G314:$ED314&lt;&gt;""),$F$2:$EC$2)</f>
        <v>1.0196089067650462</v>
      </c>
      <c r="G314">
        <v>0.98851412283809403</v>
      </c>
      <c r="H314">
        <v>0.96728289692636304</v>
      </c>
      <c r="I314">
        <v>1.0050367857440301</v>
      </c>
      <c r="J314">
        <v>0.98599451252572601</v>
      </c>
      <c r="K314">
        <v>0.99788539942380405</v>
      </c>
      <c r="L314">
        <v>0.97376548406170305</v>
      </c>
      <c r="M314">
        <v>0.97009411474211005</v>
      </c>
      <c r="N314">
        <v>1.0172401239668101</v>
      </c>
      <c r="O314">
        <v>1.05199646413986</v>
      </c>
      <c r="P314">
        <v>0.99218061469975605</v>
      </c>
      <c r="Q314">
        <v>0.94659347676589001</v>
      </c>
      <c r="R314">
        <v>0.98093624128106804</v>
      </c>
      <c r="S314">
        <v>1.0900943865505801</v>
      </c>
      <c r="T314">
        <v>1.16952784616429</v>
      </c>
      <c r="U314">
        <v>1.0751792762243499</v>
      </c>
      <c r="V314">
        <v>1.1674412140752599</v>
      </c>
      <c r="W314">
        <v>1.0562473585822501</v>
      </c>
      <c r="X314">
        <v>1.06268648211433</v>
      </c>
      <c r="Y314">
        <v>0.97734120308326899</v>
      </c>
      <c r="Z314">
        <v>1.0148080560387001</v>
      </c>
      <c r="AA314">
        <v>1.0627102960968999</v>
      </c>
      <c r="AB314">
        <v>1.1370442310045199</v>
      </c>
      <c r="AC314">
        <v>1.02476429963577</v>
      </c>
      <c r="AD314">
        <v>1.0812999636137</v>
      </c>
      <c r="AE314">
        <v>1.0012622226050401</v>
      </c>
      <c r="AF314">
        <v>1.0491902394744299</v>
      </c>
      <c r="AG314">
        <v>1.0266819054440799</v>
      </c>
      <c r="AH314">
        <v>1.07136066657361</v>
      </c>
      <c r="AI314">
        <v>1.0660623927300801</v>
      </c>
      <c r="AJ314">
        <v>1.00889057252239</v>
      </c>
      <c r="AK314">
        <v>0.97044978309680396</v>
      </c>
      <c r="AL314">
        <v>1.0071212757815</v>
      </c>
      <c r="AM314">
        <v>0.93162665464181904</v>
      </c>
      <c r="AN314">
        <v>0.96283570726032797</v>
      </c>
      <c r="AO314">
        <v>0.99824965663423104</v>
      </c>
      <c r="AP314">
        <v>0.94052879593070404</v>
      </c>
      <c r="AQ314">
        <v>1.0436138531384</v>
      </c>
      <c r="AR314">
        <v>0.93574805281352802</v>
      </c>
      <c r="AS314">
        <v>1.0390226043635999</v>
      </c>
      <c r="AT314">
        <v>1.09073647234432</v>
      </c>
      <c r="AU314">
        <v>0.97961669682208996</v>
      </c>
      <c r="AV314">
        <v>1.0280375431134301</v>
      </c>
      <c r="AW314">
        <v>0.96473373259954598</v>
      </c>
      <c r="AX314">
        <v>1.001963958131</v>
      </c>
      <c r="AY314">
        <v>1.0581706633504699</v>
      </c>
      <c r="AZ314">
        <v>1.00427133138731</v>
      </c>
      <c r="BA314">
        <v>1.04022942811528</v>
      </c>
      <c r="BB314">
        <v>1.0271169784437999</v>
      </c>
      <c r="BC314">
        <v>1.00434622887034</v>
      </c>
      <c r="BD314">
        <v>0.98111977482395096</v>
      </c>
      <c r="BE314">
        <v>1.03218273019969</v>
      </c>
      <c r="BF314">
        <v>1.0559298125762999</v>
      </c>
      <c r="BG314">
        <v>0.98271150848772904</v>
      </c>
      <c r="BH314">
        <v>1.0155394257168699</v>
      </c>
      <c r="BI314">
        <v>0.99997662940517396</v>
      </c>
      <c r="BJ314">
        <v>0.92614745968937495</v>
      </c>
      <c r="BK314">
        <v>1.04293410969447</v>
      </c>
      <c r="BL314">
        <v>1.03215131605855</v>
      </c>
      <c r="BM314">
        <v>0.987323318058279</v>
      </c>
      <c r="BN314">
        <v>1.0233655546075799</v>
      </c>
      <c r="BO314">
        <v>0.99445963006999005</v>
      </c>
      <c r="BP314">
        <v>1.0358612292593601</v>
      </c>
      <c r="BQ314">
        <v>0.96387306753458002</v>
      </c>
      <c r="BR314">
        <v>0.97895901139137498</v>
      </c>
      <c r="BS314">
        <v>0.97044282005648497</v>
      </c>
      <c r="BT314">
        <v>0.98856247517517204</v>
      </c>
      <c r="BU314">
        <v>0.92739774536735498</v>
      </c>
      <c r="BV314">
        <v>0.84134221225088202</v>
      </c>
      <c r="BW314">
        <v>1.04758442572331</v>
      </c>
      <c r="BX314">
        <v>0.99493441935409299</v>
      </c>
      <c r="BY314">
        <v>1.04803870056946</v>
      </c>
      <c r="BZ314">
        <v>0.98833374906901705</v>
      </c>
      <c r="CA314">
        <v>0.98147729200836997</v>
      </c>
      <c r="CB314">
        <v>1.01402635597534</v>
      </c>
      <c r="CC314">
        <v>1.00073661502844</v>
      </c>
      <c r="CD314">
        <v>1.0512248103967901</v>
      </c>
      <c r="CE314">
        <v>0.96907026429090404</v>
      </c>
      <c r="CF314">
        <v>1.0080903165634501</v>
      </c>
      <c r="CG314">
        <v>1.0423464838638701</v>
      </c>
      <c r="CH314">
        <v>1.0788337058094599</v>
      </c>
      <c r="CI314">
        <v>0.99701502248899898</v>
      </c>
      <c r="CJ314">
        <v>1.01456701559183</v>
      </c>
      <c r="CK314">
        <v>1.05526590198123</v>
      </c>
      <c r="CL314">
        <v>1.11072580449596</v>
      </c>
      <c r="CM314">
        <v>1.0464182059315299</v>
      </c>
      <c r="CN314">
        <v>1.11305668210736</v>
      </c>
      <c r="CO314">
        <v>1.0994748223663799</v>
      </c>
      <c r="CP314">
        <v>1.14897046379497</v>
      </c>
      <c r="CQ314">
        <v>1.0535891200576399</v>
      </c>
      <c r="CR314">
        <v>1.10792878801525</v>
      </c>
      <c r="CS314">
        <v>1.03413433611544</v>
      </c>
      <c r="CT314">
        <v>1.0308401357424499</v>
      </c>
      <c r="CU314">
        <v>0.98662160400348997</v>
      </c>
      <c r="CV314">
        <v>1.0350505952082401</v>
      </c>
      <c r="CW314">
        <v>0.98725024295865604</v>
      </c>
      <c r="CX314">
        <v>1.01480933317879</v>
      </c>
      <c r="CY314">
        <v>1.0535736040609101</v>
      </c>
      <c r="CZ314">
        <v>1.11594923857868</v>
      </c>
      <c r="DA314">
        <v>1.0344840798498001</v>
      </c>
      <c r="DB314">
        <v>1.08202613126939</v>
      </c>
      <c r="DC314">
        <v>0.99170871082659695</v>
      </c>
      <c r="DD314">
        <v>1.0283820683918301</v>
      </c>
      <c r="DE314">
        <v>1.06338404056578</v>
      </c>
      <c r="DF314">
        <v>1.0961185615158699</v>
      </c>
      <c r="DG314">
        <v>1.0697689876222201</v>
      </c>
      <c r="DH314">
        <v>1.1033573601961499</v>
      </c>
      <c r="DI314">
        <v>1.0656747389567001</v>
      </c>
      <c r="DJ314">
        <v>1.12572021457427</v>
      </c>
      <c r="DK314">
        <v>1.0290160835137101</v>
      </c>
      <c r="DL314">
        <v>1.1188864838205801</v>
      </c>
      <c r="DM314">
        <v>0.99728509415061095</v>
      </c>
      <c r="DN314">
        <v>1.01878656774924</v>
      </c>
      <c r="DO314">
        <v>0.96837547021257897</v>
      </c>
      <c r="DP314">
        <v>1.01996325780771</v>
      </c>
      <c r="DQ314">
        <v>1.0231163039040101</v>
      </c>
      <c r="DR314">
        <v>1.0756933320770099</v>
      </c>
      <c r="DS314">
        <v>0.98375701950365302</v>
      </c>
      <c r="DT314">
        <v>1.0307650504196599</v>
      </c>
      <c r="DU314">
        <v>0.97880460659445301</v>
      </c>
      <c r="DV314">
        <v>1.0072387215807601</v>
      </c>
      <c r="DW314">
        <v>0.98891025354380002</v>
      </c>
      <c r="DX314">
        <v>1.01744697342336</v>
      </c>
      <c r="DY314">
        <v>1.03085288473175</v>
      </c>
      <c r="DZ314">
        <v>1.08510693476719</v>
      </c>
      <c r="EA314">
        <v>1.06855046343975</v>
      </c>
      <c r="EB314">
        <v>1.1260105561277001</v>
      </c>
      <c r="EC314">
        <v>1.0659123440801499</v>
      </c>
      <c r="ED314">
        <v>1.14087655919841</v>
      </c>
    </row>
    <row r="315" spans="1:134" x14ac:dyDescent="0.45">
      <c r="A315" t="s">
        <v>150</v>
      </c>
      <c r="B315" t="s">
        <v>88</v>
      </c>
      <c r="C315" t="s">
        <v>94</v>
      </c>
      <c r="D315">
        <v>45</v>
      </c>
      <c r="E315" s="1" cm="1">
        <f t="array" ref="E315">SUMPRODUCT($G315:$ED315,$G$2:$ED$2)/SUMPRODUCT(--($G315:$ED315&lt;&gt;""),$G$2:$ED$2)</f>
        <v>1.0470958806873873</v>
      </c>
      <c r="F315" s="1" cm="1">
        <f t="array" ref="F315">SUMPRODUCT($G315:$ED315,$F$2:$EC$2)/SUMPRODUCT(--($G315:$ED315&lt;&gt;""),$F$2:$EC$2)</f>
        <v>1.0520209506208185</v>
      </c>
      <c r="G315">
        <v>1.03230914575885</v>
      </c>
      <c r="H315">
        <v>1.00050592074892</v>
      </c>
      <c r="I315">
        <v>1.0518728839832101</v>
      </c>
      <c r="J315">
        <v>1.01687077394146</v>
      </c>
      <c r="K315">
        <v>1.04279574440001</v>
      </c>
      <c r="L315">
        <v>1.0044702925556599</v>
      </c>
      <c r="M315">
        <v>0.99239294566796699</v>
      </c>
      <c r="N315">
        <v>1.03772820371583</v>
      </c>
      <c r="O315">
        <v>1.09235317314334</v>
      </c>
      <c r="P315">
        <v>1.0345183052220099</v>
      </c>
      <c r="Q315">
        <v>0.97444739168877004</v>
      </c>
      <c r="R315">
        <v>1.0137832793005199</v>
      </c>
      <c r="S315">
        <v>1.0966131699005199</v>
      </c>
      <c r="T315">
        <v>1.1627106010766699</v>
      </c>
      <c r="U315">
        <v>1.09126132636611</v>
      </c>
      <c r="V315">
        <v>1.16227694702318</v>
      </c>
      <c r="W315">
        <v>1.1105129613478399</v>
      </c>
      <c r="X315">
        <v>1.1040564262231201</v>
      </c>
      <c r="Y315">
        <v>0.99921904454138999</v>
      </c>
      <c r="Z315">
        <v>1.0313902908068999</v>
      </c>
      <c r="AA315">
        <v>1.11026780252049</v>
      </c>
      <c r="AB315">
        <v>1.17398751988254</v>
      </c>
      <c r="AC315">
        <v>1.07917622857801</v>
      </c>
      <c r="AD315">
        <v>1.1130425071241401</v>
      </c>
      <c r="AE315">
        <v>1.0122395837647</v>
      </c>
      <c r="AF315">
        <v>1.06128736766954</v>
      </c>
      <c r="AG315">
        <v>1.0665072564143701</v>
      </c>
      <c r="AH315">
        <v>1.09802150458348</v>
      </c>
      <c r="AI315">
        <v>1.11824609595723</v>
      </c>
      <c r="AJ315">
        <v>1.06338527436759</v>
      </c>
      <c r="AK315">
        <v>1.01454094399053</v>
      </c>
      <c r="AL315">
        <v>1.0536999322930101</v>
      </c>
      <c r="AM315">
        <v>0.98090565396542195</v>
      </c>
      <c r="AN315">
        <v>1.00446683854355</v>
      </c>
      <c r="AO315">
        <v>1.0495129644290699</v>
      </c>
      <c r="AP315">
        <v>0.98271915335992499</v>
      </c>
      <c r="AQ315">
        <v>1.114415427548</v>
      </c>
      <c r="AR315">
        <v>0.97729497271856303</v>
      </c>
      <c r="AS315">
        <v>1.0953381001598601</v>
      </c>
      <c r="AT315">
        <v>1.14450924210283</v>
      </c>
      <c r="AU315">
        <v>1.0221630695368999</v>
      </c>
      <c r="AV315">
        <v>1.07133689390321</v>
      </c>
      <c r="AW315">
        <v>0.99597226718463305</v>
      </c>
      <c r="AX315">
        <v>1.0291936441135201</v>
      </c>
      <c r="AY315">
        <v>1.09766478088942</v>
      </c>
      <c r="AZ315">
        <v>1.0334753536980901</v>
      </c>
      <c r="BA315">
        <v>1.07097514899788</v>
      </c>
      <c r="BB315">
        <v>1.05793107615588</v>
      </c>
      <c r="BC315">
        <v>1.04139265590802</v>
      </c>
      <c r="BD315">
        <v>1.02136550922452</v>
      </c>
      <c r="BE315">
        <v>1.05558823715455</v>
      </c>
      <c r="BF315">
        <v>1.0743862711982299</v>
      </c>
      <c r="BG315">
        <v>1.0372181897625501</v>
      </c>
      <c r="BH315">
        <v>1.062537254058</v>
      </c>
      <c r="BI315">
        <v>1.0431698706291499</v>
      </c>
      <c r="BJ315">
        <v>0.98410799551868799</v>
      </c>
      <c r="BK315">
        <v>1.08261850847936</v>
      </c>
      <c r="BL315">
        <v>1.06352552733438</v>
      </c>
      <c r="BM315">
        <v>1.03555627875067</v>
      </c>
      <c r="BN315">
        <v>1.07762351244139</v>
      </c>
      <c r="BO315">
        <v>1.0250664966966101</v>
      </c>
      <c r="BP315">
        <v>1.06027399499078</v>
      </c>
      <c r="BQ315">
        <v>1.0099013425549199</v>
      </c>
      <c r="BR315">
        <v>1.00764086655817</v>
      </c>
      <c r="BS315">
        <v>1.0048717009038901</v>
      </c>
      <c r="BT315">
        <v>1.0114638583432201</v>
      </c>
      <c r="BU315">
        <v>0.98946558669993101</v>
      </c>
      <c r="BV315">
        <v>0.91704239862463999</v>
      </c>
      <c r="BW315">
        <v>1.09288785027931</v>
      </c>
      <c r="BX315">
        <v>1.0329434077799799</v>
      </c>
      <c r="BY315">
        <v>1.0826261403983599</v>
      </c>
      <c r="BZ315">
        <v>1.02762607848028</v>
      </c>
      <c r="CA315">
        <v>0.99954753690402098</v>
      </c>
      <c r="CB315">
        <v>1.03372264012216</v>
      </c>
      <c r="CC315">
        <v>1.0413406393517699</v>
      </c>
      <c r="CD315">
        <v>1.08682285911861</v>
      </c>
      <c r="CE315">
        <v>1.00016267392553</v>
      </c>
      <c r="CF315">
        <v>1.0258976889457601</v>
      </c>
      <c r="CG315">
        <v>1.0636065725633601</v>
      </c>
      <c r="CH315">
        <v>1.0974883914820599</v>
      </c>
      <c r="CI315">
        <v>1.0339002350568101</v>
      </c>
      <c r="CJ315">
        <v>1.0574140497279301</v>
      </c>
      <c r="CK315">
        <v>1.0873891569868399</v>
      </c>
      <c r="CL315">
        <v>1.1365602088739</v>
      </c>
      <c r="CM315">
        <v>1.07088627059027</v>
      </c>
      <c r="CN315">
        <v>1.11415226709208</v>
      </c>
      <c r="CO315">
        <v>1.11962230191669</v>
      </c>
      <c r="CP315">
        <v>1.16465191871163</v>
      </c>
      <c r="CQ315">
        <v>1.0748146146687001</v>
      </c>
      <c r="CR315">
        <v>1.1211484383600001</v>
      </c>
      <c r="CS315">
        <v>1.0663655263077401</v>
      </c>
      <c r="CT315">
        <v>1.0659375095539401</v>
      </c>
      <c r="CU315">
        <v>1.00584678025934</v>
      </c>
      <c r="CV315">
        <v>1.05430585781192</v>
      </c>
      <c r="CW315">
        <v>1.0341746984192</v>
      </c>
      <c r="CX315">
        <v>1.0544851505452</v>
      </c>
      <c r="CY315">
        <v>1.0681218274111599</v>
      </c>
      <c r="CZ315">
        <v>1.1144771573604</v>
      </c>
      <c r="DA315">
        <v>1.0778650523008499</v>
      </c>
      <c r="DB315">
        <v>1.1210544465305099</v>
      </c>
      <c r="DC315">
        <v>1.0360766017468599</v>
      </c>
      <c r="DD315">
        <v>1.0682652489195099</v>
      </c>
      <c r="DE315">
        <v>1.0817070322925</v>
      </c>
      <c r="DF315">
        <v>1.1056178275954001</v>
      </c>
      <c r="DG315">
        <v>1.0819252016188501</v>
      </c>
      <c r="DH315">
        <v>1.11042509822457</v>
      </c>
      <c r="DI315">
        <v>1.0828826243404901</v>
      </c>
      <c r="DJ315">
        <v>1.1351685467670301</v>
      </c>
      <c r="DK315">
        <v>1.0772392251417899</v>
      </c>
      <c r="DL315">
        <v>1.12464038140121</v>
      </c>
      <c r="DM315">
        <v>1.0430755382627499</v>
      </c>
      <c r="DN315">
        <v>1.0612305637422099</v>
      </c>
      <c r="DO315">
        <v>1.00139095442218</v>
      </c>
      <c r="DP315">
        <v>1.05115038054413</v>
      </c>
      <c r="DQ315">
        <v>1.0571940073494701</v>
      </c>
      <c r="DR315">
        <v>1.1037721033951999</v>
      </c>
      <c r="DS315">
        <v>1.0052306623996099</v>
      </c>
      <c r="DT315">
        <v>1.04166415071553</v>
      </c>
      <c r="DU315">
        <v>0.99936019521485497</v>
      </c>
      <c r="DV315">
        <v>1.0189337578859601</v>
      </c>
      <c r="DW315">
        <v>1.0044344080251599</v>
      </c>
      <c r="DX315">
        <v>1.03432753506536</v>
      </c>
      <c r="DY315">
        <v>1.0661577828108999</v>
      </c>
      <c r="DZ315">
        <v>1.11102370372931</v>
      </c>
      <c r="EA315">
        <v>1.0850218846549899</v>
      </c>
      <c r="EB315">
        <v>1.1343524716786799</v>
      </c>
      <c r="EC315">
        <v>1.0852157317156199</v>
      </c>
      <c r="ED315">
        <v>1.1386817531183899</v>
      </c>
    </row>
    <row r="316" spans="1:134" x14ac:dyDescent="0.45">
      <c r="A316" t="s">
        <v>150</v>
      </c>
      <c r="B316" t="s">
        <v>98</v>
      </c>
      <c r="C316" t="s">
        <v>147</v>
      </c>
      <c r="D316">
        <v>45</v>
      </c>
      <c r="E316" s="1" cm="1">
        <f t="array" ref="E316">SUMPRODUCT($G316:$ED316,$G$2:$ED$2)/SUMPRODUCT(--($G316:$ED316&lt;&gt;""),$G$2:$ED$2)</f>
        <v>1.1006137435097134</v>
      </c>
      <c r="F316" s="1" cm="1">
        <f t="array" ref="F316">SUMPRODUCT($G316:$ED316,$F$2:$EC$2)/SUMPRODUCT(--($G316:$ED316&lt;&gt;""),$F$2:$EC$2)</f>
        <v>1.0956362119909042</v>
      </c>
      <c r="G316">
        <v>1.09396437888498</v>
      </c>
      <c r="H316">
        <v>1.03924576207499</v>
      </c>
      <c r="I316">
        <v>1.1126407206646101</v>
      </c>
      <c r="J316">
        <v>1.05817569477733</v>
      </c>
      <c r="K316">
        <v>1.1024180524932701</v>
      </c>
      <c r="L316">
        <v>1.04738456233829</v>
      </c>
      <c r="M316">
        <v>1.04857371688335</v>
      </c>
      <c r="N316">
        <v>1.08845139620945</v>
      </c>
      <c r="O316">
        <v>1.1323539141918699</v>
      </c>
      <c r="P316">
        <v>1.0677728580389201</v>
      </c>
      <c r="Q316">
        <v>1.01946163670301</v>
      </c>
      <c r="R316">
        <v>1.04867865212692</v>
      </c>
      <c r="S316">
        <v>1.15932329722841</v>
      </c>
      <c r="T316">
        <v>1.2412186713873099</v>
      </c>
      <c r="U316">
        <v>1.14481627661348</v>
      </c>
      <c r="V316">
        <v>1.2415976430040501</v>
      </c>
      <c r="W316">
        <v>1.1401791494595199</v>
      </c>
      <c r="X316">
        <v>1.13165854917112</v>
      </c>
      <c r="Y316">
        <v>1.0544736233481899</v>
      </c>
      <c r="Z316">
        <v>1.0839392470512199</v>
      </c>
      <c r="AA316">
        <v>1.15449689526489</v>
      </c>
      <c r="AB316">
        <v>1.2217228220971399</v>
      </c>
      <c r="AC316">
        <v>1.10644974187342</v>
      </c>
      <c r="AD316">
        <v>1.15714918743267</v>
      </c>
      <c r="AE316">
        <v>1.07485543244375</v>
      </c>
      <c r="AF316">
        <v>1.11690135945681</v>
      </c>
      <c r="AG316">
        <v>1.11237896100681</v>
      </c>
      <c r="AH316">
        <v>1.1464344684291301</v>
      </c>
      <c r="AI316">
        <v>1.1543967171968299</v>
      </c>
      <c r="AJ316">
        <v>1.0937583990620501</v>
      </c>
      <c r="AK316">
        <v>1.0596530619344899</v>
      </c>
      <c r="AL316">
        <v>1.08366495481294</v>
      </c>
      <c r="AM316">
        <v>1.02010240725673</v>
      </c>
      <c r="AN316">
        <v>1.0374861534540301</v>
      </c>
      <c r="AO316">
        <v>1.0910305020096001</v>
      </c>
      <c r="AP316">
        <v>1.01756666860587</v>
      </c>
      <c r="AQ316">
        <v>1.1622256237244299</v>
      </c>
      <c r="AR316">
        <v>1.0105429214044701</v>
      </c>
      <c r="AS316">
        <v>1.1339816499937601</v>
      </c>
      <c r="AT316">
        <v>1.1735316345725899</v>
      </c>
      <c r="AU316">
        <v>1.06294678903078</v>
      </c>
      <c r="AV316">
        <v>1.0983009765378799</v>
      </c>
      <c r="AW316">
        <v>1.05595662026545</v>
      </c>
      <c r="AX316">
        <v>1.0733435847631301</v>
      </c>
      <c r="AY316">
        <v>1.1374161890963801</v>
      </c>
      <c r="AZ316">
        <v>1.0752743668046001</v>
      </c>
      <c r="BA316">
        <v>1.11221909844355</v>
      </c>
      <c r="BB316">
        <v>1.0957927577806399</v>
      </c>
      <c r="BC316">
        <v>1.12775843246012</v>
      </c>
      <c r="BD316">
        <v>1.0693568443618799</v>
      </c>
      <c r="BE316">
        <v>1.1260792834506701</v>
      </c>
      <c r="BF316">
        <v>1.1263019400218801</v>
      </c>
      <c r="BG316">
        <v>1.0798987863492</v>
      </c>
      <c r="BH316">
        <v>1.0930591695524201</v>
      </c>
      <c r="BI316">
        <v>1.1441834241134801</v>
      </c>
      <c r="BJ316">
        <v>1.0274239323654899</v>
      </c>
      <c r="BK316">
        <v>1.1383841426005801</v>
      </c>
      <c r="BL316">
        <v>1.11963323628819</v>
      </c>
      <c r="BM316">
        <v>1.0648544765288901</v>
      </c>
      <c r="BN316">
        <v>1.09423403375757</v>
      </c>
      <c r="BO316">
        <v>1.10742025503679</v>
      </c>
      <c r="BP316">
        <v>1.11381864685861</v>
      </c>
      <c r="BQ316">
        <v>1.0939864727420601</v>
      </c>
      <c r="BR316">
        <v>1.07039005288852</v>
      </c>
      <c r="BS316">
        <v>1.0538586285064699</v>
      </c>
      <c r="BT316">
        <v>1.05506558143311</v>
      </c>
      <c r="BU316">
        <v>1.0422123311815901</v>
      </c>
      <c r="BV316">
        <v>0.92512287739882904</v>
      </c>
      <c r="BW316">
        <v>1.13816520199375</v>
      </c>
      <c r="BX316">
        <v>1.0648588006641799</v>
      </c>
      <c r="BY316">
        <v>1.1268303426900399</v>
      </c>
      <c r="BZ316">
        <v>1.06041966305949</v>
      </c>
      <c r="CA316">
        <v>1.06416492279848</v>
      </c>
      <c r="CB316">
        <v>1.09292460833663</v>
      </c>
      <c r="CC316">
        <v>1.0875444411873001</v>
      </c>
      <c r="CD316">
        <v>1.12969686036635</v>
      </c>
      <c r="CE316">
        <v>1.0446594150245601</v>
      </c>
      <c r="CF316">
        <v>1.0763049160060201</v>
      </c>
      <c r="CG316">
        <v>1.13407982954874</v>
      </c>
      <c r="CH316">
        <v>1.1559073171296499</v>
      </c>
      <c r="CI316">
        <v>1.08719875720827</v>
      </c>
      <c r="CJ316">
        <v>1.09679623258424</v>
      </c>
      <c r="CK316">
        <v>1.1342887859608199</v>
      </c>
      <c r="CL316">
        <v>1.18943343760862</v>
      </c>
      <c r="CM316">
        <v>1.1227439598669899</v>
      </c>
      <c r="CN316">
        <v>1.17840736540642</v>
      </c>
      <c r="CO316">
        <v>1.1876603403580801</v>
      </c>
      <c r="CP316">
        <v>1.23670602141005</v>
      </c>
      <c r="CQ316">
        <v>1.14105296866712</v>
      </c>
      <c r="CR316">
        <v>1.1896384360583201</v>
      </c>
      <c r="CS316">
        <v>1.1195466079672201</v>
      </c>
      <c r="CT316">
        <v>1.11323336084869</v>
      </c>
      <c r="CU316">
        <v>1.06861693059079</v>
      </c>
      <c r="CV316">
        <v>1.1058738579723799</v>
      </c>
      <c r="CW316">
        <v>1.0845585285175501</v>
      </c>
      <c r="CX316">
        <v>1.0967109193198901</v>
      </c>
      <c r="CY316">
        <v>1.1353705583756299</v>
      </c>
      <c r="CZ316">
        <v>1.18697461928934</v>
      </c>
      <c r="DA316">
        <v>1.1300586229357401</v>
      </c>
      <c r="DB316">
        <v>1.1575232767538901</v>
      </c>
      <c r="DC316">
        <v>1.07842818134143</v>
      </c>
      <c r="DD316">
        <v>1.1028318776107999</v>
      </c>
      <c r="DE316">
        <v>1.1384357485988701</v>
      </c>
      <c r="DF316">
        <v>1.1682012276487801</v>
      </c>
      <c r="DG316">
        <v>1.1419455850639499</v>
      </c>
      <c r="DH316">
        <v>1.16584443591031</v>
      </c>
      <c r="DI316">
        <v>1.1514492593655401</v>
      </c>
      <c r="DJ316">
        <v>1.2067264178017101</v>
      </c>
      <c r="DK316">
        <v>1.1397649121845601</v>
      </c>
      <c r="DL316">
        <v>1.1863988820998901</v>
      </c>
      <c r="DM316">
        <v>1.08162139403882</v>
      </c>
      <c r="DN316">
        <v>1.09693084975101</v>
      </c>
      <c r="DO316">
        <v>1.0457615256757899</v>
      </c>
      <c r="DP316">
        <v>1.09343889423497</v>
      </c>
      <c r="DQ316">
        <v>1.11675932033041</v>
      </c>
      <c r="DR316">
        <v>1.1556110430603901</v>
      </c>
      <c r="DS316">
        <v>1.0590695006340101</v>
      </c>
      <c r="DT316">
        <v>1.09933729847231</v>
      </c>
      <c r="DU316">
        <v>1.05969527437209</v>
      </c>
      <c r="DV316">
        <v>1.0769179264373201</v>
      </c>
      <c r="DW316">
        <v>1.0733726840465601</v>
      </c>
      <c r="DX316">
        <v>1.09388275276125</v>
      </c>
      <c r="DY316">
        <v>1.1071768184097199</v>
      </c>
      <c r="DZ316">
        <v>1.1550338007226899</v>
      </c>
      <c r="EA316">
        <v>1.16550592173017</v>
      </c>
      <c r="EB316">
        <v>1.21806127703398</v>
      </c>
      <c r="EC316">
        <v>1.1413400586190401</v>
      </c>
      <c r="ED316">
        <v>1.21311430713652</v>
      </c>
    </row>
    <row r="317" spans="1:134" x14ac:dyDescent="0.45">
      <c r="A317" t="s">
        <v>150</v>
      </c>
      <c r="B317" t="s">
        <v>88</v>
      </c>
      <c r="C317" t="s">
        <v>147</v>
      </c>
      <c r="D317">
        <v>45</v>
      </c>
      <c r="E317" s="1" cm="1">
        <f t="array" ref="E317">SUMPRODUCT($G317:$ED317,$G$2:$ED$2)/SUMPRODUCT(--($G317:$ED317&lt;&gt;""),$G$2:$ED$2)</f>
        <v>1.1438826088882956</v>
      </c>
      <c r="F317" s="1" cm="1">
        <f t="array" ref="F317">SUMPRODUCT($G317:$ED317,$F$2:$EC$2)/SUMPRODUCT(--($G317:$ED317&lt;&gt;""),$F$2:$EC$2)</f>
        <v>1.1384173261277613</v>
      </c>
      <c r="G317">
        <v>1.1276799038079499</v>
      </c>
      <c r="H317">
        <v>1.0793691691627201</v>
      </c>
      <c r="I317">
        <v>1.1472672569320601</v>
      </c>
      <c r="J317">
        <v>1.0945448933575299</v>
      </c>
      <c r="K317">
        <v>1.1426021978377101</v>
      </c>
      <c r="L317">
        <v>1.08202629916614</v>
      </c>
      <c r="M317">
        <v>1.0748011181071899</v>
      </c>
      <c r="N317">
        <v>1.1133144027528401</v>
      </c>
      <c r="O317">
        <v>1.1922888607172799</v>
      </c>
      <c r="P317">
        <v>1.12830461329176</v>
      </c>
      <c r="Q317">
        <v>1.0569849690539299</v>
      </c>
      <c r="R317">
        <v>1.0875699970527499</v>
      </c>
      <c r="S317">
        <v>1.17237981387989</v>
      </c>
      <c r="T317">
        <v>1.23547999437818</v>
      </c>
      <c r="U317">
        <v>1.1604702873978501</v>
      </c>
      <c r="V317">
        <v>1.24133637222747</v>
      </c>
      <c r="W317">
        <v>1.1976358222941099</v>
      </c>
      <c r="X317">
        <v>1.1801814921101701</v>
      </c>
      <c r="Y317">
        <v>1.0843922962625001</v>
      </c>
      <c r="Z317">
        <v>1.11159267390911</v>
      </c>
      <c r="AA317">
        <v>1.1913312125290501</v>
      </c>
      <c r="AB317">
        <v>1.2609162792120301</v>
      </c>
      <c r="AC317">
        <v>1.1489676738346399</v>
      </c>
      <c r="AD317">
        <v>1.19716871354615</v>
      </c>
      <c r="AE317">
        <v>1.0914365981609899</v>
      </c>
      <c r="AF317">
        <v>1.1327172406024799</v>
      </c>
      <c r="AG317">
        <v>1.1555487671600799</v>
      </c>
      <c r="AH317">
        <v>1.18059267959329</v>
      </c>
      <c r="AI317">
        <v>1.22005489679867</v>
      </c>
      <c r="AJ317">
        <v>1.1595414403108399</v>
      </c>
      <c r="AK317">
        <v>1.10456312940061</v>
      </c>
      <c r="AL317">
        <v>1.1412854692254299</v>
      </c>
      <c r="AM317">
        <v>1.0633085320864</v>
      </c>
      <c r="AN317">
        <v>1.0877585097032001</v>
      </c>
      <c r="AO317">
        <v>1.1589397775647401</v>
      </c>
      <c r="AP317">
        <v>1.0690829161934501</v>
      </c>
      <c r="AQ317">
        <v>1.25067162314132</v>
      </c>
      <c r="AR317">
        <v>1.0689741346994801</v>
      </c>
      <c r="AS317">
        <v>1.18688683221068</v>
      </c>
      <c r="AT317">
        <v>1.2324946261368599</v>
      </c>
      <c r="AU317">
        <v>1.1075731858906801</v>
      </c>
      <c r="AV317">
        <v>1.1453838865803401</v>
      </c>
      <c r="AW317">
        <v>1.0887058918743899</v>
      </c>
      <c r="AX317">
        <v>1.1072933527570901</v>
      </c>
      <c r="AY317">
        <v>1.1865663641459301</v>
      </c>
      <c r="AZ317">
        <v>1.11310681544601</v>
      </c>
      <c r="BA317">
        <v>1.1523213138528201</v>
      </c>
      <c r="BB317">
        <v>1.1372386573971001</v>
      </c>
      <c r="BC317">
        <v>1.17221414490534</v>
      </c>
      <c r="BD317">
        <v>1.1183019352791299</v>
      </c>
      <c r="BE317">
        <v>1.14691032380084</v>
      </c>
      <c r="BF317">
        <v>1.15658955917794</v>
      </c>
      <c r="BG317">
        <v>1.1372292763093499</v>
      </c>
      <c r="BH317">
        <v>1.1518687352858601</v>
      </c>
      <c r="BI317">
        <v>1.2009593629175801</v>
      </c>
      <c r="BJ317">
        <v>1.0997865972559999</v>
      </c>
      <c r="BK317">
        <v>1.1831290179849501</v>
      </c>
      <c r="BL317">
        <v>1.1685610919623499</v>
      </c>
      <c r="BM317">
        <v>1.13042139797524</v>
      </c>
      <c r="BN317">
        <v>1.1554515229609501</v>
      </c>
      <c r="BO317">
        <v>1.13570229091845</v>
      </c>
      <c r="BP317">
        <v>1.1611569403756501</v>
      </c>
      <c r="BQ317">
        <v>1.13633797803091</v>
      </c>
      <c r="BR317">
        <v>1.11842198942229</v>
      </c>
      <c r="BS317">
        <v>1.09186447893647</v>
      </c>
      <c r="BT317">
        <v>1.0929946257677801</v>
      </c>
      <c r="BU317">
        <v>1.12388113513743</v>
      </c>
      <c r="BV317">
        <v>1.00803149644235</v>
      </c>
      <c r="BW317">
        <v>1.1897067401275101</v>
      </c>
      <c r="BX317">
        <v>1.1195097113885399</v>
      </c>
      <c r="BY317">
        <v>1.18788776197982</v>
      </c>
      <c r="BZ317">
        <v>1.11291115816885</v>
      </c>
      <c r="CA317">
        <v>1.0953848764210099</v>
      </c>
      <c r="CB317">
        <v>1.11520841581358</v>
      </c>
      <c r="CC317">
        <v>1.13243285904345</v>
      </c>
      <c r="CD317">
        <v>1.17506633293496</v>
      </c>
      <c r="CE317">
        <v>1.0756542203038699</v>
      </c>
      <c r="CF317">
        <v>1.1051524254682299</v>
      </c>
      <c r="CG317">
        <v>1.1550504290230299</v>
      </c>
      <c r="CH317">
        <v>1.17720214453618</v>
      </c>
      <c r="CI317">
        <v>1.1338685145873399</v>
      </c>
      <c r="CJ317">
        <v>1.14543428576076</v>
      </c>
      <c r="CK317">
        <v>1.1689906313909</v>
      </c>
      <c r="CL317">
        <v>1.2157366766091899</v>
      </c>
      <c r="CM317">
        <v>1.1576873546427799</v>
      </c>
      <c r="CN317">
        <v>1.18771022738193</v>
      </c>
      <c r="CO317">
        <v>1.21655854185974</v>
      </c>
      <c r="CP317">
        <v>1.2570952707149601</v>
      </c>
      <c r="CQ317">
        <v>1.16526064026739</v>
      </c>
      <c r="CR317">
        <v>1.20191739970178</v>
      </c>
      <c r="CS317">
        <v>1.17307927481732</v>
      </c>
      <c r="CT317">
        <v>1.15880950197193</v>
      </c>
      <c r="CU317">
        <v>1.0887146109333701</v>
      </c>
      <c r="CV317">
        <v>1.1295417849227201</v>
      </c>
      <c r="CW317">
        <v>1.1365293913105501</v>
      </c>
      <c r="CX317">
        <v>1.1421375012259301</v>
      </c>
      <c r="CY317">
        <v>1.1511167512690299</v>
      </c>
      <c r="CZ317">
        <v>1.19272081218274</v>
      </c>
      <c r="DA317">
        <v>1.1794474884095101</v>
      </c>
      <c r="DB317">
        <v>1.20584696731675</v>
      </c>
      <c r="DC317">
        <v>1.1239262916146699</v>
      </c>
      <c r="DD317">
        <v>1.15136801750483</v>
      </c>
      <c r="DE317">
        <v>1.1575677208433399</v>
      </c>
      <c r="DF317">
        <v>1.18128669602348</v>
      </c>
      <c r="DG317">
        <v>1.15743995746063</v>
      </c>
      <c r="DH317">
        <v>1.1823727511742601</v>
      </c>
      <c r="DI317">
        <v>1.16742091436897</v>
      </c>
      <c r="DJ317">
        <v>1.21625201439325</v>
      </c>
      <c r="DK317">
        <v>1.1331342302106999</v>
      </c>
      <c r="DL317">
        <v>1.20061922897772</v>
      </c>
      <c r="DM317">
        <v>1.1332336416033899</v>
      </c>
      <c r="DN317">
        <v>1.14217686087196</v>
      </c>
      <c r="DO317">
        <v>1.08899483859679</v>
      </c>
      <c r="DP317">
        <v>1.1302248272242099</v>
      </c>
      <c r="DQ317">
        <v>1.1626150318791399</v>
      </c>
      <c r="DR317">
        <v>1.19212286818053</v>
      </c>
      <c r="DS317">
        <v>1.0836755026870299</v>
      </c>
      <c r="DT317">
        <v>1.12217710283195</v>
      </c>
      <c r="DU317">
        <v>1.0822297940721299</v>
      </c>
      <c r="DV317">
        <v>1.1008287703844699</v>
      </c>
      <c r="DW317">
        <v>1.10615749228636</v>
      </c>
      <c r="DX317">
        <v>1.1227921119706601</v>
      </c>
      <c r="DY317">
        <v>1.1499507252891601</v>
      </c>
      <c r="DZ317">
        <v>1.1843133525821601</v>
      </c>
      <c r="EA317">
        <v>1.1842881050463401</v>
      </c>
      <c r="EB317">
        <v>1.23481591143151</v>
      </c>
      <c r="EC317">
        <v>1.16500579374275</v>
      </c>
      <c r="ED317">
        <v>1.22607865857814</v>
      </c>
    </row>
    <row r="318" spans="1:134" x14ac:dyDescent="0.45">
      <c r="A318" t="s">
        <v>150</v>
      </c>
      <c r="B318" t="s">
        <v>151</v>
      </c>
      <c r="C318" t="s">
        <v>94</v>
      </c>
      <c r="D318">
        <v>45</v>
      </c>
      <c r="E318" s="1" cm="1">
        <f t="array" ref="E318">SUMPRODUCT($G318:$ED318,$G$2:$ED$2)/SUMPRODUCT(--($G318:$ED318&lt;&gt;""),$G$2:$ED$2)</f>
        <v>1.1578779496670595</v>
      </c>
      <c r="F318" s="1" cm="1">
        <f t="array" ref="F318">SUMPRODUCT($G318:$ED318,$F$2:$EC$2)/SUMPRODUCT(--($G318:$ED318&lt;&gt;""),$F$2:$EC$2)</f>
        <v>1.1782703241292456</v>
      </c>
      <c r="G318">
        <v>1.1516500799811</v>
      </c>
      <c r="H318">
        <v>1.11735885213694</v>
      </c>
      <c r="I318">
        <v>0.97071890283291795</v>
      </c>
      <c r="J318">
        <v>0.94492995890539999</v>
      </c>
      <c r="K318">
        <v>1.1645900031920999</v>
      </c>
      <c r="L318">
        <v>1.1202170630757</v>
      </c>
      <c r="M318">
        <v>1.1070622461545201</v>
      </c>
      <c r="N318">
        <v>1.17559854506776</v>
      </c>
      <c r="O318">
        <v>1.1733550707569</v>
      </c>
      <c r="P318">
        <v>1.13920993640215</v>
      </c>
      <c r="Q318">
        <v>1.0880194518125501</v>
      </c>
      <c r="R318">
        <v>1.1394906179388899</v>
      </c>
      <c r="S318">
        <v>1.26543828869303</v>
      </c>
      <c r="T318">
        <v>1.3483711727019601</v>
      </c>
      <c r="U318">
        <v>1.2624548335093599</v>
      </c>
      <c r="V318">
        <v>1.36523986880871</v>
      </c>
      <c r="W318">
        <v>1.2252395281141799</v>
      </c>
      <c r="X318">
        <v>1.23317288286905</v>
      </c>
      <c r="Y318">
        <v>1.1271991103760901</v>
      </c>
      <c r="Z318">
        <v>1.17691571700582</v>
      </c>
      <c r="AA318">
        <v>1.23195468310289</v>
      </c>
      <c r="AB318">
        <v>1.3200916890982499</v>
      </c>
      <c r="AC318">
        <v>1.1684613638738</v>
      </c>
      <c r="AD318">
        <v>1.25014500480947</v>
      </c>
      <c r="AE318">
        <v>0.95809155917620903</v>
      </c>
      <c r="AF318">
        <v>1.0000894488460199</v>
      </c>
      <c r="AG318">
        <v>1.19541098614026</v>
      </c>
      <c r="AH318">
        <v>1.2487905976041</v>
      </c>
      <c r="AI318">
        <v>1.2144170759941799</v>
      </c>
      <c r="AJ318">
        <v>1.1535755931457301</v>
      </c>
      <c r="AK318">
        <v>1.1404571960745999</v>
      </c>
      <c r="AL318">
        <v>1.20678327610799</v>
      </c>
      <c r="AM318">
        <v>1.07318655177709</v>
      </c>
      <c r="AN318">
        <v>1.12365169769273</v>
      </c>
      <c r="AO318">
        <v>1.14563514446656</v>
      </c>
      <c r="AP318">
        <v>1.09891210595142</v>
      </c>
      <c r="AQ318">
        <v>1.2360937565079699</v>
      </c>
      <c r="AR318">
        <v>1.0807822066724899</v>
      </c>
      <c r="AS318">
        <v>1.2228428618852401</v>
      </c>
      <c r="AT318">
        <v>1.29717639691011</v>
      </c>
      <c r="AU318">
        <v>1.12453697293479</v>
      </c>
      <c r="AV318">
        <v>1.19098884378972</v>
      </c>
      <c r="AW318">
        <v>1.0996492931908901</v>
      </c>
      <c r="AX318">
        <v>1.1465401424409101</v>
      </c>
      <c r="AY318">
        <v>1.19609071333837</v>
      </c>
      <c r="AZ318">
        <v>1.1603778497238699</v>
      </c>
      <c r="BA318">
        <v>1.17939694816718</v>
      </c>
      <c r="BB318">
        <v>1.17765413409491</v>
      </c>
      <c r="BC318">
        <v>1.1562210574788701</v>
      </c>
      <c r="BD318">
        <v>1.1474682354483201</v>
      </c>
      <c r="BE318">
        <v>1.15221612868537</v>
      </c>
      <c r="BF318">
        <v>1.1891328412116999</v>
      </c>
      <c r="BG318">
        <v>1.1622392215939801</v>
      </c>
      <c r="BH318">
        <v>1.20858098722438</v>
      </c>
      <c r="BI318">
        <v>1.3425428083567399</v>
      </c>
      <c r="BJ318">
        <v>1.2348102088600801</v>
      </c>
      <c r="BK318">
        <v>1.1898887141332599</v>
      </c>
      <c r="BL318">
        <v>1.1953767842734799</v>
      </c>
      <c r="BM318">
        <v>1.15096355976181</v>
      </c>
      <c r="BN318">
        <v>1.2132475174373001</v>
      </c>
      <c r="BO318">
        <v>1.1386195653506199</v>
      </c>
      <c r="BP318">
        <v>1.1991918250942799</v>
      </c>
      <c r="BQ318">
        <v>1.11032089096826</v>
      </c>
      <c r="BR318">
        <v>1.1289666395443401</v>
      </c>
      <c r="BS318">
        <v>1.1100455789314201</v>
      </c>
      <c r="BT318">
        <v>1.1320625947732299</v>
      </c>
      <c r="BU318">
        <v>1.1115849638694999</v>
      </c>
      <c r="BV318">
        <v>1.0273040365456301</v>
      </c>
      <c r="BW318">
        <v>1.22170556610471</v>
      </c>
      <c r="BX318">
        <v>1.18399976757924</v>
      </c>
      <c r="BY318">
        <v>1.1627950175405</v>
      </c>
      <c r="BZ318">
        <v>1.13400134096871</v>
      </c>
      <c r="CA318">
        <v>1.12930546914767</v>
      </c>
      <c r="CB318">
        <v>1.1776341835869</v>
      </c>
      <c r="CC318">
        <v>1.1553430897242201</v>
      </c>
      <c r="CD318">
        <v>1.2248254297547301</v>
      </c>
      <c r="CE318">
        <v>1.08302877159496</v>
      </c>
      <c r="CF318">
        <v>1.14025745859948</v>
      </c>
      <c r="CG318">
        <v>1.20911543672344</v>
      </c>
      <c r="CH318">
        <v>1.2557116224134099</v>
      </c>
      <c r="CI318">
        <v>1.1525103904871099</v>
      </c>
      <c r="CJ318">
        <v>1.17835037291885</v>
      </c>
      <c r="CK318">
        <v>1.0344027612742599</v>
      </c>
      <c r="CL318">
        <v>1.08617665365246</v>
      </c>
      <c r="CM318">
        <v>1.2107367328502501</v>
      </c>
      <c r="CN318">
        <v>1.2707248159609399</v>
      </c>
      <c r="CO318">
        <v>1.4199674953996499</v>
      </c>
      <c r="CP318">
        <v>1.5009402157123399</v>
      </c>
      <c r="CQ318">
        <v>1.2030982617310599</v>
      </c>
      <c r="CR318">
        <v>1.2693466230348101</v>
      </c>
      <c r="CS318">
        <v>1.1332049283071901</v>
      </c>
      <c r="CT318">
        <v>1.1537573756458399</v>
      </c>
      <c r="CU318">
        <v>1.1322495562263599</v>
      </c>
      <c r="CV318">
        <v>1.1909379920371399</v>
      </c>
      <c r="CW318">
        <v>1.1690546456369899</v>
      </c>
      <c r="CX318">
        <v>1.20371080341301</v>
      </c>
      <c r="CY318">
        <v>1.0119187817258799</v>
      </c>
      <c r="CZ318">
        <v>1.05676142131979</v>
      </c>
      <c r="DA318">
        <v>1.1978619870493099</v>
      </c>
      <c r="DB318">
        <v>1.2582321161730301</v>
      </c>
      <c r="DC318">
        <v>1.1574079097271199</v>
      </c>
      <c r="DD318">
        <v>1.2097506284019599</v>
      </c>
      <c r="DE318">
        <v>1.0223678943154499</v>
      </c>
      <c r="DF318">
        <v>1.05009007205764</v>
      </c>
      <c r="DG318">
        <v>1.02313077900209</v>
      </c>
      <c r="DH318">
        <v>1.05371333195474</v>
      </c>
      <c r="DI318">
        <v>1.2327424446455699</v>
      </c>
      <c r="DJ318">
        <v>1.3052937150930399</v>
      </c>
      <c r="DK318">
        <v>1.2157163602487799</v>
      </c>
      <c r="DL318">
        <v>1.3099432830095601</v>
      </c>
      <c r="DM318">
        <v>1.15156288564003</v>
      </c>
      <c r="DN318">
        <v>1.18646466992842</v>
      </c>
      <c r="DO318">
        <v>1.1274866590849399</v>
      </c>
      <c r="DP318">
        <v>1.20329804916455</v>
      </c>
      <c r="DQ318">
        <v>1.1967084393353999</v>
      </c>
      <c r="DR318">
        <v>1.2514683250101999</v>
      </c>
      <c r="DS318">
        <v>1.13008725318519</v>
      </c>
      <c r="DT318">
        <v>1.1964932673147699</v>
      </c>
      <c r="DU318">
        <v>1.1328636471848501</v>
      </c>
      <c r="DV318">
        <v>1.16850672538983</v>
      </c>
      <c r="DW318">
        <v>1.15013638599472</v>
      </c>
      <c r="DX318">
        <v>1.19062737557572</v>
      </c>
      <c r="DY318">
        <v>1.0062414633724599</v>
      </c>
      <c r="DZ318">
        <v>1.0535711198326301</v>
      </c>
      <c r="EA318">
        <v>1.2305741503604499</v>
      </c>
      <c r="EB318">
        <v>1.3017893923789901</v>
      </c>
      <c r="EC318">
        <v>1.2738190989025899</v>
      </c>
      <c r="ED318">
        <v>1.3540726603503499</v>
      </c>
    </row>
    <row r="319" spans="1:134" x14ac:dyDescent="0.45">
      <c r="A319" t="s">
        <v>150</v>
      </c>
      <c r="B319" t="s">
        <v>151</v>
      </c>
      <c r="C319" t="s">
        <v>147</v>
      </c>
      <c r="D319">
        <v>45</v>
      </c>
      <c r="E319" s="1" cm="1">
        <f t="array" ref="E319">SUMPRODUCT($G319:$ED319,$G$2:$ED$2)/SUMPRODUCT(--($G319:$ED319&lt;&gt;""),$G$2:$ED$2)</f>
        <v>1.2362058805650229</v>
      </c>
      <c r="F319" s="1" cm="1">
        <f t="array" ref="F319">SUMPRODUCT($G319:$ED319,$F$2:$EC$2)/SUMPRODUCT(--($G319:$ED319&lt;&gt;""),$F$2:$EC$2)</f>
        <v>1.2397327658267689</v>
      </c>
      <c r="G319">
        <v>1.22766299505083</v>
      </c>
      <c r="H319">
        <v>1.1738595982694</v>
      </c>
      <c r="I319">
        <v>1.0425504600437301</v>
      </c>
      <c r="J319">
        <v>1.0079034379340399</v>
      </c>
      <c r="K319">
        <v>1.2428140619591399</v>
      </c>
      <c r="L319">
        <v>1.18114584413642</v>
      </c>
      <c r="M319">
        <v>1.1804324909541499</v>
      </c>
      <c r="N319">
        <v>1.2386994248015899</v>
      </c>
      <c r="O319">
        <v>1.26312119054739</v>
      </c>
      <c r="P319">
        <v>1.2120682399832701</v>
      </c>
      <c r="Q319">
        <v>1.1496266823853001</v>
      </c>
      <c r="R319">
        <v>1.1996021220159101</v>
      </c>
      <c r="S319">
        <v>1.31859921957782</v>
      </c>
      <c r="T319">
        <v>1.4008862260697601</v>
      </c>
      <c r="U319">
        <v>1.3190227361165101</v>
      </c>
      <c r="V319">
        <v>1.42695536160987</v>
      </c>
      <c r="W319">
        <v>1.3072053918953701</v>
      </c>
      <c r="X319">
        <v>1.28697945273781</v>
      </c>
      <c r="Y319">
        <v>1.1931621250859299</v>
      </c>
      <c r="Z319">
        <v>1.23335044148536</v>
      </c>
      <c r="AA319">
        <v>1.3057399363758699</v>
      </c>
      <c r="AB319">
        <v>1.3923054569925299</v>
      </c>
      <c r="AC319">
        <v>1.2390255676803099</v>
      </c>
      <c r="AD319">
        <v>1.3070013005400301</v>
      </c>
      <c r="AE319">
        <v>1.02222969469783</v>
      </c>
      <c r="AF319">
        <v>1.0579794168266501</v>
      </c>
      <c r="AG319">
        <v>1.2601617452262499</v>
      </c>
      <c r="AH319">
        <v>1.31301730426378</v>
      </c>
      <c r="AI319">
        <v>1.27299200250569</v>
      </c>
      <c r="AJ319">
        <v>1.21481917282333</v>
      </c>
      <c r="AK319">
        <v>1.2362518699704801</v>
      </c>
      <c r="AL319">
        <v>1.2706847504074399</v>
      </c>
      <c r="AM319">
        <v>1.1463110187463399</v>
      </c>
      <c r="AN319">
        <v>1.18484117725866</v>
      </c>
      <c r="AO319">
        <v>1.25084798065516</v>
      </c>
      <c r="AP319">
        <v>1.1477244271546001</v>
      </c>
      <c r="AQ319">
        <v>1.3189272772710201</v>
      </c>
      <c r="AR319">
        <v>1.15638927069015</v>
      </c>
      <c r="AS319">
        <v>1.2963511881358201</v>
      </c>
      <c r="AT319">
        <v>1.3660242359461401</v>
      </c>
      <c r="AU319">
        <v>1.1902514231129999</v>
      </c>
      <c r="AV319">
        <v>1.2463218421204101</v>
      </c>
      <c r="AW319">
        <v>1.1633187655120301</v>
      </c>
      <c r="AX319">
        <v>1.2102473831876499</v>
      </c>
      <c r="AY319">
        <v>1.2909850250705199</v>
      </c>
      <c r="AZ319">
        <v>1.2208258417846101</v>
      </c>
      <c r="BA319">
        <v>1.26551995013261</v>
      </c>
      <c r="BB319">
        <v>1.24957860791135</v>
      </c>
      <c r="BC319">
        <v>1.25966475398102</v>
      </c>
      <c r="BD319">
        <v>1.21561089523691</v>
      </c>
      <c r="BE319">
        <v>1.2500648360754201</v>
      </c>
      <c r="BF319">
        <v>1.2542649486688</v>
      </c>
      <c r="BG319">
        <v>1.2567161648373799</v>
      </c>
      <c r="BH319">
        <v>1.27611762174006</v>
      </c>
      <c r="BI319">
        <v>1.4129379612953701</v>
      </c>
      <c r="BJ319">
        <v>1.2963698162925099</v>
      </c>
      <c r="BK319">
        <v>1.28366927312816</v>
      </c>
      <c r="BL319">
        <v>1.2805534175878499</v>
      </c>
      <c r="BM319">
        <v>1.23814350927497</v>
      </c>
      <c r="BN319">
        <v>1.2801117922827201</v>
      </c>
      <c r="BO319">
        <v>1.21999681306154</v>
      </c>
      <c r="BP319">
        <v>1.2629959672971001</v>
      </c>
      <c r="BQ319">
        <v>1.2083807973962499</v>
      </c>
      <c r="BR319">
        <v>1.1863964605370201</v>
      </c>
      <c r="BS319">
        <v>1.1838694033044099</v>
      </c>
      <c r="BT319">
        <v>1.1952959558299101</v>
      </c>
      <c r="BU319">
        <v>1.1747247955790601</v>
      </c>
      <c r="BV319">
        <v>1.06501079618772</v>
      </c>
      <c r="BW319">
        <v>1.31306554786861</v>
      </c>
      <c r="BX319">
        <v>1.2352388607509099</v>
      </c>
      <c r="BY319">
        <v>1.2537827524532801</v>
      </c>
      <c r="BZ319">
        <v>1.18284939930616</v>
      </c>
      <c r="CA319">
        <v>1.21022566596911</v>
      </c>
      <c r="CB319">
        <v>1.24741247666987</v>
      </c>
      <c r="CC319">
        <v>1.2388962800940999</v>
      </c>
      <c r="CD319">
        <v>1.29734442765763</v>
      </c>
      <c r="CE319">
        <v>1.1595939658818499</v>
      </c>
      <c r="CF319">
        <v>1.2096107755208201</v>
      </c>
      <c r="CG319">
        <v>1.29502425919707</v>
      </c>
      <c r="CH319">
        <v>1.32537430956819</v>
      </c>
      <c r="CI319">
        <v>1.2260937461874399</v>
      </c>
      <c r="CJ319">
        <v>1.2500386339051099</v>
      </c>
      <c r="CK319">
        <v>1.10156736264358</v>
      </c>
      <c r="CL319">
        <v>1.14845890826199</v>
      </c>
      <c r="CM319">
        <v>1.27577988352201</v>
      </c>
      <c r="CN319">
        <v>1.3397274492090601</v>
      </c>
      <c r="CO319">
        <v>1.4774549703832001</v>
      </c>
      <c r="CP319">
        <v>1.5583135216451001</v>
      </c>
      <c r="CQ319">
        <v>1.27809300789576</v>
      </c>
      <c r="CR319">
        <v>1.3362854884065301</v>
      </c>
      <c r="CS319">
        <v>1.23542450090189</v>
      </c>
      <c r="CT319">
        <v>1.22595463022409</v>
      </c>
      <c r="CU319">
        <v>1.2000641842086699</v>
      </c>
      <c r="CV319">
        <v>1.2575090509763001</v>
      </c>
      <c r="CW319">
        <v>1.24132704464198</v>
      </c>
      <c r="CX319">
        <v>1.2695548284132301</v>
      </c>
      <c r="CY319">
        <v>1.0839593908629399</v>
      </c>
      <c r="CZ319">
        <v>1.12339086294416</v>
      </c>
      <c r="DA319">
        <v>1.2836507145867599</v>
      </c>
      <c r="DB319">
        <v>1.3287788804168701</v>
      </c>
      <c r="DC319">
        <v>1.24762653935875</v>
      </c>
      <c r="DD319">
        <v>1.27436300837266</v>
      </c>
      <c r="DE319">
        <v>1.08784527622097</v>
      </c>
      <c r="DF319">
        <v>1.10890378969842</v>
      </c>
      <c r="DG319">
        <v>1.08657794452157</v>
      </c>
      <c r="DH319">
        <v>1.10991551209713</v>
      </c>
      <c r="DI319">
        <v>1.31586789995364</v>
      </c>
      <c r="DJ319">
        <v>1.38011876641868</v>
      </c>
      <c r="DK319">
        <v>1.29607912979148</v>
      </c>
      <c r="DL319">
        <v>1.3437816806860801</v>
      </c>
      <c r="DM319">
        <v>1.23915126526227</v>
      </c>
      <c r="DN319">
        <v>1.2556729917681699</v>
      </c>
      <c r="DO319">
        <v>1.2017058874988999</v>
      </c>
      <c r="DP319">
        <v>1.2671069897646701</v>
      </c>
      <c r="DQ319">
        <v>1.27153805081817</v>
      </c>
      <c r="DR319">
        <v>1.31689123402116</v>
      </c>
      <c r="DS319">
        <v>1.1994293822836699</v>
      </c>
      <c r="DT319">
        <v>1.2588234406134799</v>
      </c>
      <c r="DU319">
        <v>1.1910040471372401</v>
      </c>
      <c r="DV319">
        <v>1.22546423044875</v>
      </c>
      <c r="DW319">
        <v>1.2187989089120399</v>
      </c>
      <c r="DX319">
        <v>1.259401690292</v>
      </c>
      <c r="DY319">
        <v>1.0717422500389</v>
      </c>
      <c r="DZ319">
        <v>1.11573505766005</v>
      </c>
      <c r="EA319">
        <v>1.3049369207003001</v>
      </c>
      <c r="EB319">
        <v>1.3704235324407801</v>
      </c>
      <c r="EC319">
        <v>1.3385181650875799</v>
      </c>
      <c r="ED319">
        <v>1.4125962783722901</v>
      </c>
    </row>
    <row r="320" spans="1:134" x14ac:dyDescent="0.45">
      <c r="A320" t="s">
        <v>138</v>
      </c>
      <c r="B320" t="s">
        <v>98</v>
      </c>
      <c r="C320" t="s">
        <v>89</v>
      </c>
      <c r="D320">
        <v>30</v>
      </c>
      <c r="E320" s="1" cm="1">
        <f t="array" ref="E320">SUMPRODUCT($G320:$ED320,$G$2:$ED$2)/SUMPRODUCT(--($G320:$ED320&lt;&gt;""),$G$2:$ED$2)</f>
        <v>1.3394107510542768</v>
      </c>
      <c r="F320" s="1" cm="1">
        <f t="array" ref="F320">SUMPRODUCT($G320:$ED320,$F$2:$EC$2)/SUMPRODUCT(--($G320:$ED320&lt;&gt;""),$F$2:$EC$2)</f>
        <v>1.3481096990255279</v>
      </c>
      <c r="G320">
        <v>1.2530865191578899</v>
      </c>
      <c r="H320">
        <v>1.27335153037671</v>
      </c>
      <c r="I320">
        <v>1.28485153910132</v>
      </c>
      <c r="J320">
        <v>1.2957663958438299</v>
      </c>
      <c r="K320">
        <v>1.2628637079319001</v>
      </c>
      <c r="L320">
        <v>1.28812173634298</v>
      </c>
      <c r="M320">
        <v>1.2722711314978901</v>
      </c>
      <c r="N320">
        <v>1.3506177763848899</v>
      </c>
      <c r="O320">
        <v>1.33571351063801</v>
      </c>
      <c r="P320">
        <v>1.3123837149292099</v>
      </c>
      <c r="Q320">
        <v>1.2577635327635299</v>
      </c>
      <c r="R320">
        <v>1.2989856567442699</v>
      </c>
      <c r="S320">
        <v>1.42957013613961</v>
      </c>
      <c r="T320">
        <v>1.5116581681397601</v>
      </c>
      <c r="U320">
        <v>1.42213574962477</v>
      </c>
      <c r="V320">
        <v>1.5299405192061799</v>
      </c>
      <c r="W320">
        <v>1.3731225158801601</v>
      </c>
      <c r="X320">
        <v>1.3823205854094001</v>
      </c>
      <c r="Y320">
        <v>1.3323353577979899</v>
      </c>
      <c r="Z320">
        <v>1.34134248302649</v>
      </c>
      <c r="AA320">
        <v>1.4367391104857401</v>
      </c>
      <c r="AB320">
        <v>1.51833399608466</v>
      </c>
      <c r="AC320">
        <v>1.38018820003098</v>
      </c>
      <c r="AD320">
        <v>1.42903590715369</v>
      </c>
      <c r="AE320">
        <v>1.30917331045209</v>
      </c>
      <c r="AF320">
        <v>1.3651517234639201</v>
      </c>
      <c r="AG320">
        <v>1.37840798666431</v>
      </c>
      <c r="AH320">
        <v>1.4219701737799899</v>
      </c>
      <c r="AI320">
        <v>1.33449165437449</v>
      </c>
      <c r="AJ320">
        <v>1.32262768161549</v>
      </c>
      <c r="AK320">
        <v>1.31294006192646</v>
      </c>
      <c r="AL320">
        <v>1.3344162882122901</v>
      </c>
      <c r="AM320">
        <v>1.2846163649018201</v>
      </c>
      <c r="AN320">
        <v>1.3260612417615001</v>
      </c>
      <c r="AO320">
        <v>1.31978672116676</v>
      </c>
      <c r="AP320">
        <v>1.27664531011683</v>
      </c>
      <c r="AQ320">
        <v>1.2986796617934899</v>
      </c>
      <c r="AR320">
        <v>1.2508330209504701</v>
      </c>
      <c r="AS320">
        <v>1.4473585078906901</v>
      </c>
      <c r="AT320">
        <v>1.51148935468909</v>
      </c>
      <c r="AU320">
        <v>1.2756988772225599</v>
      </c>
      <c r="AV320">
        <v>1.3463310209853701</v>
      </c>
      <c r="AW320">
        <v>1.29284288334951</v>
      </c>
      <c r="AX320">
        <v>1.3177228337110101</v>
      </c>
      <c r="AY320">
        <v>1.24649518039445</v>
      </c>
      <c r="AZ320">
        <v>1.2872971921624301</v>
      </c>
      <c r="BA320">
        <v>1.38828975238046</v>
      </c>
      <c r="BB320">
        <v>1.34876635478351</v>
      </c>
      <c r="BC320">
        <v>1.2718221219600101</v>
      </c>
      <c r="BD320">
        <v>1.27672197760312</v>
      </c>
      <c r="BE320">
        <v>1.29825733280199</v>
      </c>
      <c r="BF320">
        <v>1.32791746525735</v>
      </c>
      <c r="BG320">
        <v>1.3062286828530201</v>
      </c>
      <c r="BH320">
        <v>1.3423330007369201</v>
      </c>
      <c r="BI320">
        <v>1.30264043901662</v>
      </c>
      <c r="BJ320">
        <v>1.23930320571527</v>
      </c>
      <c r="BK320">
        <v>1.3921702045384401</v>
      </c>
      <c r="BL320">
        <v>1.3806995430326401</v>
      </c>
      <c r="BM320">
        <v>1.32095423640857</v>
      </c>
      <c r="BN320">
        <v>1.3434226381571399</v>
      </c>
      <c r="BO320">
        <v>1.4166064008433099</v>
      </c>
      <c r="BP320">
        <v>1.3661792285157399</v>
      </c>
      <c r="BQ320">
        <v>1.2934016476810399</v>
      </c>
      <c r="BR320">
        <v>1.2884840317331101</v>
      </c>
      <c r="BS320">
        <v>1.3268735749726199</v>
      </c>
      <c r="BT320">
        <v>1.3207554208644801</v>
      </c>
      <c r="BU320">
        <v>1.4164285134986401</v>
      </c>
      <c r="BV320">
        <v>1.1943562717860901</v>
      </c>
      <c r="BW320">
        <v>1.3563494446112201</v>
      </c>
      <c r="BX320">
        <v>1.3326656202766201</v>
      </c>
      <c r="BY320">
        <v>1.24931315157723</v>
      </c>
      <c r="BZ320">
        <v>1.2790152548459699</v>
      </c>
      <c r="CA320">
        <v>1.29200837056727</v>
      </c>
      <c r="CB320">
        <v>1.33569933827272</v>
      </c>
      <c r="CC320">
        <v>1.34384137220856</v>
      </c>
      <c r="CD320">
        <v>1.4133086792793199</v>
      </c>
      <c r="CE320">
        <v>1.2924877181186201</v>
      </c>
      <c r="CF320">
        <v>1.33087876454576</v>
      </c>
      <c r="CG320">
        <v>1.4133211361873099</v>
      </c>
      <c r="CH320">
        <v>1.4354844312694599</v>
      </c>
      <c r="CI320">
        <v>1.32450853605966</v>
      </c>
      <c r="CJ320">
        <v>1.3357489690847399</v>
      </c>
      <c r="CK320">
        <v>1.4293312639943001</v>
      </c>
      <c r="CL320">
        <v>1.49140335135921</v>
      </c>
      <c r="CM320">
        <v>1.39546773790531</v>
      </c>
      <c r="CN320">
        <v>1.4336786668460599</v>
      </c>
      <c r="CO320">
        <v>1.43448711232891</v>
      </c>
      <c r="CP320">
        <v>1.50195430551637</v>
      </c>
      <c r="CQ320">
        <v>1.3871826433296299</v>
      </c>
      <c r="CR320">
        <v>1.4487275711269201</v>
      </c>
      <c r="CS320">
        <v>1.29523984224525</v>
      </c>
      <c r="CT320">
        <v>1.30261548809196</v>
      </c>
      <c r="CU320">
        <v>1.3224253607854499</v>
      </c>
      <c r="CV320">
        <v>1.37893755077071</v>
      </c>
      <c r="CW320">
        <v>1.28873295945933</v>
      </c>
      <c r="CX320">
        <v>1.3306377553294799</v>
      </c>
      <c r="CY320">
        <v>1.4033197969543101</v>
      </c>
      <c r="CZ320">
        <v>1.4545888324873</v>
      </c>
      <c r="DA320">
        <v>1.39747883060653</v>
      </c>
      <c r="DB320">
        <v>1.4684240775508599</v>
      </c>
      <c r="DC320">
        <v>1.3060091502558799</v>
      </c>
      <c r="DD320">
        <v>1.3594097542451</v>
      </c>
      <c r="DE320">
        <v>1.3896617293835001</v>
      </c>
      <c r="DF320">
        <v>1.4100363624232699</v>
      </c>
      <c r="DG320">
        <v>1.3781129065611</v>
      </c>
      <c r="DH320">
        <v>1.41584443591031</v>
      </c>
      <c r="DI320">
        <v>1.4002516611845699</v>
      </c>
      <c r="DJ320">
        <v>1.4423607585156399</v>
      </c>
      <c r="DK320">
        <v>1.4083623311505</v>
      </c>
      <c r="DL320">
        <v>1.50949393100802</v>
      </c>
      <c r="DM320">
        <v>1.3258612929920499</v>
      </c>
      <c r="DN320">
        <v>1.3722252065215801</v>
      </c>
      <c r="DO320">
        <v>1.2801242236024799</v>
      </c>
      <c r="DP320">
        <v>1.34424809727932</v>
      </c>
      <c r="DQ320">
        <v>1.3815132384811</v>
      </c>
      <c r="DR320">
        <v>1.3939351110273499</v>
      </c>
      <c r="DS320">
        <v>1.2735794939919001</v>
      </c>
      <c r="DT320">
        <v>1.31576444659138</v>
      </c>
      <c r="DU320">
        <v>1.2767304487561</v>
      </c>
      <c r="DV320">
        <v>1.2832475300559401</v>
      </c>
      <c r="DW320">
        <v>1.33506983261041</v>
      </c>
      <c r="DX320">
        <v>1.3881634843267801</v>
      </c>
      <c r="DY320">
        <v>1.38324486937879</v>
      </c>
      <c r="DZ320">
        <v>1.4299434637528301</v>
      </c>
      <c r="EA320">
        <v>1.4362062306900101</v>
      </c>
      <c r="EB320">
        <v>1.49815911431513</v>
      </c>
      <c r="EC320">
        <v>1.45928702883239</v>
      </c>
      <c r="ED320">
        <v>1.51579306114102</v>
      </c>
    </row>
    <row r="321" spans="1:134" x14ac:dyDescent="0.45">
      <c r="A321" t="s">
        <v>138</v>
      </c>
      <c r="B321" t="s">
        <v>139</v>
      </c>
      <c r="C321" t="s">
        <v>89</v>
      </c>
      <c r="D321">
        <v>30</v>
      </c>
      <c r="E321" s="1" cm="1">
        <f t="array" ref="E321">SUMPRODUCT($G321:$ED321,$G$2:$ED$2)/SUMPRODUCT(--($G321:$ED321&lt;&gt;""),$G$2:$ED$2)</f>
        <v>1.5158422346345863</v>
      </c>
      <c r="F321" s="1" cm="1">
        <f t="array" ref="F321">SUMPRODUCT($G321:$ED321,$F$2:$EC$2)/SUMPRODUCT(--($G321:$ED321&lt;&gt;""),$F$2:$EC$2)</f>
        <v>1.5374539121696575</v>
      </c>
      <c r="G321">
        <v>1.41130685905074</v>
      </c>
      <c r="H321">
        <v>1.45064119080593</v>
      </c>
      <c r="I321">
        <v>1.30501507075127</v>
      </c>
      <c r="J321">
        <v>1.3173953480749401</v>
      </c>
      <c r="K321">
        <v>1.4278065935131501</v>
      </c>
      <c r="L321">
        <v>1.46834362124675</v>
      </c>
      <c r="M321">
        <v>1.4273815968166199</v>
      </c>
      <c r="N321">
        <v>1.5134682532899</v>
      </c>
      <c r="O321">
        <v>1.5259763976042899</v>
      </c>
      <c r="P321">
        <v>1.5048763639924501</v>
      </c>
      <c r="Q321">
        <v>1.3977183416838499</v>
      </c>
      <c r="R321">
        <v>1.46568670792808</v>
      </c>
      <c r="S321">
        <v>1.6210167596530201</v>
      </c>
      <c r="T321">
        <v>1.7134340944370801</v>
      </c>
      <c r="U321">
        <v>1.6012730001667601</v>
      </c>
      <c r="V321">
        <v>1.7174940241258501</v>
      </c>
      <c r="W321">
        <v>1.5582647290202101</v>
      </c>
      <c r="X321">
        <v>1.5908924707524801</v>
      </c>
      <c r="Y321">
        <v>1.5079299452855901</v>
      </c>
      <c r="Z321">
        <v>1.53735913496114</v>
      </c>
      <c r="AA321">
        <v>1.6243098464456101</v>
      </c>
      <c r="AB321">
        <v>1.71992001101186</v>
      </c>
      <c r="AC321">
        <v>1.5328629533426701</v>
      </c>
      <c r="AD321">
        <v>1.63557139100141</v>
      </c>
      <c r="AE321">
        <v>1.33937057828678</v>
      </c>
      <c r="AF321">
        <v>1.4008749422309501</v>
      </c>
      <c r="AG321">
        <v>1.5493228136611701</v>
      </c>
      <c r="AH321">
        <v>1.61296753245043</v>
      </c>
      <c r="AI321">
        <v>1.5066187254376999</v>
      </c>
      <c r="AJ321">
        <v>1.52372265477024</v>
      </c>
      <c r="AK321">
        <v>1.4853988422908999</v>
      </c>
      <c r="AL321">
        <v>1.5239289317550999</v>
      </c>
      <c r="AM321">
        <v>1.4397826378201</v>
      </c>
      <c r="AN321">
        <v>1.5092473687478101</v>
      </c>
      <c r="AO321">
        <v>1.5765484341762099</v>
      </c>
      <c r="AP321">
        <v>1.47273435504146</v>
      </c>
      <c r="AQ321">
        <v>1.47381190386938</v>
      </c>
      <c r="AR321">
        <v>1.4465096422174999</v>
      </c>
      <c r="AS321">
        <v>1.6219966991649</v>
      </c>
      <c r="AT321">
        <v>1.7338507466903299</v>
      </c>
      <c r="AU321">
        <v>1.42672076492615</v>
      </c>
      <c r="AV321">
        <v>1.55194848634293</v>
      </c>
      <c r="AW321">
        <v>1.45955406280349</v>
      </c>
      <c r="AX321">
        <v>1.50176972051365</v>
      </c>
      <c r="AY321">
        <v>1.39525819424832</v>
      </c>
      <c r="AZ321">
        <v>1.4632181549196099</v>
      </c>
      <c r="BA321">
        <v>1.5762465255029601</v>
      </c>
      <c r="BB321">
        <v>1.5695646781200501</v>
      </c>
      <c r="BC321">
        <v>1.4173621495206199</v>
      </c>
      <c r="BD321">
        <v>1.4800547762813101</v>
      </c>
      <c r="BE321">
        <v>1.46599237148224</v>
      </c>
      <c r="BF321">
        <v>1.521418676585</v>
      </c>
      <c r="BG321">
        <v>1.47942010838729</v>
      </c>
      <c r="BH321">
        <v>1.5329446520454599</v>
      </c>
      <c r="BI321">
        <v>1.5461182172326</v>
      </c>
      <c r="BJ321">
        <v>1.5768753806850799</v>
      </c>
      <c r="BK321">
        <v>1.62688559455952</v>
      </c>
      <c r="BL321">
        <v>1.6113732445425999</v>
      </c>
      <c r="BM321">
        <v>1.4814698354340099</v>
      </c>
      <c r="BN321">
        <v>1.53415337795642</v>
      </c>
      <c r="BO321">
        <v>1.6503397358109699</v>
      </c>
      <c r="BP321">
        <v>1.5747684362346701</v>
      </c>
      <c r="BQ321">
        <v>1.4732734947111401</v>
      </c>
      <c r="BR321">
        <v>1.48560058991049</v>
      </c>
      <c r="BS321">
        <v>1.54948836168209</v>
      </c>
      <c r="BT321">
        <v>1.5047389360819601</v>
      </c>
      <c r="BU321">
        <v>1.7279689917749801</v>
      </c>
      <c r="BV321">
        <v>1.41580459100957</v>
      </c>
      <c r="BW321">
        <v>1.5427181160807599</v>
      </c>
      <c r="BX321">
        <v>1.5319269394283099</v>
      </c>
      <c r="BY321">
        <v>1.38532683016578</v>
      </c>
      <c r="BZ321">
        <v>1.4582318319083301</v>
      </c>
      <c r="CA321">
        <v>1.4550506193088599</v>
      </c>
      <c r="CB321">
        <v>1.50702731745941</v>
      </c>
      <c r="CC321">
        <v>1.4983350997061</v>
      </c>
      <c r="CD321">
        <v>1.59854480949481</v>
      </c>
      <c r="CE321">
        <v>1.4327234868613601</v>
      </c>
      <c r="CF321">
        <v>1.5143532626967</v>
      </c>
      <c r="CG321">
        <v>1.57068747901203</v>
      </c>
      <c r="CH321">
        <v>1.63971328987135</v>
      </c>
      <c r="CI321">
        <v>1.48077658216008</v>
      </c>
      <c r="CJ321">
        <v>1.52612872003839</v>
      </c>
      <c r="CK321">
        <v>1.4252734195018999</v>
      </c>
      <c r="CL321">
        <v>1.4832472455965899</v>
      </c>
      <c r="CM321">
        <v>1.5630922405673899</v>
      </c>
      <c r="CN321">
        <v>1.60468602840832</v>
      </c>
      <c r="CO321">
        <v>1.60895756940806</v>
      </c>
      <c r="CP321">
        <v>1.70295899316328</v>
      </c>
      <c r="CQ321">
        <v>1.5323486144885701</v>
      </c>
      <c r="CR321">
        <v>1.63978704454251</v>
      </c>
      <c r="CS321">
        <v>1.4387248157999299</v>
      </c>
      <c r="CT321">
        <v>1.47801828242991</v>
      </c>
      <c r="CU321">
        <v>1.48574408552545</v>
      </c>
      <c r="CV321">
        <v>1.5584026155065001</v>
      </c>
      <c r="CW321">
        <v>1.45723481842741</v>
      </c>
      <c r="CX321">
        <v>1.5160085236137899</v>
      </c>
      <c r="CY321">
        <v>1.4350964467005001</v>
      </c>
      <c r="CZ321">
        <v>1.4871573604060899</v>
      </c>
      <c r="DA321">
        <v>1.57484961109621</v>
      </c>
      <c r="DB321">
        <v>1.6583470631058601</v>
      </c>
      <c r="DC321">
        <v>1.46511690988987</v>
      </c>
      <c r="DD321">
        <v>1.5376046583120799</v>
      </c>
      <c r="DE321">
        <v>1.4383673605551099</v>
      </c>
      <c r="DF321">
        <v>1.47349546303709</v>
      </c>
      <c r="DG321">
        <v>1.4147218693687</v>
      </c>
      <c r="DH321">
        <v>1.45034858645239</v>
      </c>
      <c r="DI321">
        <v>1.55367668160445</v>
      </c>
      <c r="DJ321">
        <v>1.6375747809002399</v>
      </c>
      <c r="DK321">
        <v>1.60413184645313</v>
      </c>
      <c r="DL321">
        <v>1.6349836972901799</v>
      </c>
      <c r="DM321">
        <v>1.4858084466963799</v>
      </c>
      <c r="DN321">
        <v>1.5556555699124499</v>
      </c>
      <c r="DO321">
        <v>1.5392791531799399</v>
      </c>
      <c r="DP321">
        <v>1.6700026244423001</v>
      </c>
      <c r="DQ321">
        <v>1.5605546656616001</v>
      </c>
      <c r="DR321">
        <v>1.58776971638556</v>
      </c>
      <c r="DS321">
        <v>1.4349676951874799</v>
      </c>
      <c r="DT321">
        <v>1.50108689088823</v>
      </c>
      <c r="DU321">
        <v>1.4305439828591799</v>
      </c>
      <c r="DV321">
        <v>1.47069545292227</v>
      </c>
      <c r="DW321">
        <v>1.49174976523722</v>
      </c>
      <c r="DX321">
        <v>1.5749526748050999</v>
      </c>
      <c r="DY321">
        <v>1.3921402513874701</v>
      </c>
      <c r="DZ321">
        <v>1.4455298328117701</v>
      </c>
      <c r="EA321">
        <v>1.61631050463439</v>
      </c>
      <c r="EB321">
        <v>1.70621138002059</v>
      </c>
      <c r="EC321">
        <v>1.6218253697771099</v>
      </c>
      <c r="ED321">
        <v>1.7207824960807001</v>
      </c>
    </row>
    <row r="322" spans="1:134" x14ac:dyDescent="0.45">
      <c r="A322" t="s">
        <v>92</v>
      </c>
      <c r="B322" t="s">
        <v>93</v>
      </c>
      <c r="C322" t="s">
        <v>94</v>
      </c>
      <c r="D322">
        <v>40</v>
      </c>
      <c r="E322" s="1" cm="1">
        <f t="array" ref="E322">SUMPRODUCT($G322:$ED322,$G$2:$ED$2)/SUMPRODUCT(--($G322:$ED322&lt;&gt;""),$G$2:$ED$2)</f>
        <v>1.5897913412597773</v>
      </c>
      <c r="F322" s="1" cm="1">
        <f t="array" ref="F322">SUMPRODUCT($G322:$ED322,$F$2:$EC$2)/SUMPRODUCT(--($G322:$ED322&lt;&gt;""),$F$2:$EC$2)</f>
        <v>1.6509651735938595</v>
      </c>
      <c r="G322">
        <v>1.4733150289327599</v>
      </c>
      <c r="H322">
        <v>1.52794105016801</v>
      </c>
      <c r="I322">
        <v>1.4996633493259399</v>
      </c>
      <c r="J322">
        <v>1.5553561600244701</v>
      </c>
      <c r="K322">
        <v>1.4829155089116199</v>
      </c>
      <c r="L322">
        <v>1.53924065636124</v>
      </c>
      <c r="M322">
        <v>1.5833689468835701</v>
      </c>
      <c r="N322">
        <v>1.6789810409286701</v>
      </c>
      <c r="O322">
        <v>1.4760244334286901</v>
      </c>
      <c r="P322">
        <v>1.51811466667372</v>
      </c>
      <c r="Q322">
        <v>1.54452058158954</v>
      </c>
      <c r="R322">
        <v>1.6167256115531901</v>
      </c>
      <c r="S322">
        <v>1.7450094512883501</v>
      </c>
      <c r="T322">
        <v>1.86759984650539</v>
      </c>
      <c r="U322">
        <v>1.8321196286619501</v>
      </c>
      <c r="V322">
        <v>1.9848907665795701</v>
      </c>
      <c r="W322">
        <v>1.67595601515125</v>
      </c>
      <c r="X322">
        <v>1.7588446933422801</v>
      </c>
      <c r="Y322">
        <v>1.6156653645462</v>
      </c>
      <c r="Z322">
        <v>1.6976957853750601</v>
      </c>
      <c r="AA322">
        <v>1.70647253150617</v>
      </c>
      <c r="AB322">
        <v>1.8230473051511</v>
      </c>
      <c r="AC322">
        <v>1.6078601613246</v>
      </c>
      <c r="AD322">
        <v>1.72421526279194</v>
      </c>
      <c r="AE322">
        <v>1.69297677477277</v>
      </c>
      <c r="AF322">
        <v>1.7657848225185799</v>
      </c>
      <c r="AG322">
        <v>1.6750585279657</v>
      </c>
      <c r="AH322">
        <v>1.7765350917618401</v>
      </c>
      <c r="AI322">
        <v>1.5813769911729101</v>
      </c>
      <c r="AJ322">
        <v>1.6577330627292199</v>
      </c>
      <c r="AK322">
        <v>1.5489698101795899</v>
      </c>
      <c r="AL322">
        <v>1.6182410100918101</v>
      </c>
      <c r="AM322">
        <v>1.4787522914195499</v>
      </c>
      <c r="AN322">
        <v>1.53537363617649</v>
      </c>
      <c r="AO322">
        <v>1.50610723129573</v>
      </c>
      <c r="AP322">
        <v>1.5748436199731299</v>
      </c>
      <c r="AQ322">
        <v>1.6014255071015</v>
      </c>
      <c r="AR322">
        <v>1.52999916697904</v>
      </c>
      <c r="AS322">
        <v>1.8315997278341301</v>
      </c>
      <c r="AT322">
        <v>1.9397232666495501</v>
      </c>
      <c r="AU322">
        <v>1.61039918728151</v>
      </c>
      <c r="AV322">
        <v>1.70600717818354</v>
      </c>
      <c r="AW322">
        <v>1.5411905147296801</v>
      </c>
      <c r="AX322">
        <v>1.61300178051149</v>
      </c>
      <c r="AY322">
        <v>1.56275748210451</v>
      </c>
      <c r="AZ322">
        <v>1.64993613678062</v>
      </c>
      <c r="BA322">
        <v>1.6372895424795</v>
      </c>
      <c r="BB322">
        <v>1.6910846155313899</v>
      </c>
      <c r="BC322">
        <v>1.4985952367401201</v>
      </c>
      <c r="BD322">
        <v>1.56252964317805</v>
      </c>
      <c r="BE322">
        <v>1.5611489585112299</v>
      </c>
      <c r="BF322">
        <v>1.62749429126262</v>
      </c>
      <c r="BG322">
        <v>1.5690672301241</v>
      </c>
      <c r="BH322">
        <v>1.6433601366906001</v>
      </c>
      <c r="BI322">
        <v>1.46918660105372</v>
      </c>
      <c r="BJ322">
        <v>1.5205975276832</v>
      </c>
      <c r="BK322">
        <v>1.6778212807727899</v>
      </c>
      <c r="BL322">
        <v>1.64845490003606</v>
      </c>
      <c r="BM322">
        <v>1.5584116876148899</v>
      </c>
      <c r="BN322">
        <v>1.6279498298048201</v>
      </c>
      <c r="BO322">
        <v>1.6179391948485999</v>
      </c>
      <c r="BP322">
        <v>1.6731140883108799</v>
      </c>
      <c r="BQ322">
        <v>1.5801439178193599</v>
      </c>
      <c r="BR322">
        <v>1.6164005288852701</v>
      </c>
      <c r="BS322">
        <v>1.5692648340000801</v>
      </c>
      <c r="BT322">
        <v>1.5941236753691601</v>
      </c>
      <c r="BU322">
        <v>1.3547701965797401</v>
      </c>
      <c r="BV322">
        <v>1.36532147264979</v>
      </c>
      <c r="BW322">
        <v>1.4676216279435299</v>
      </c>
      <c r="BX322">
        <v>1.5102335903122199</v>
      </c>
      <c r="BY322">
        <v>1.5593254821207101</v>
      </c>
      <c r="BZ322">
        <v>1.56555178739807</v>
      </c>
      <c r="CA322">
        <v>1.56721904869634</v>
      </c>
      <c r="CB322">
        <v>1.65047225835642</v>
      </c>
      <c r="CC322">
        <v>1.5882998474154499</v>
      </c>
      <c r="CD322">
        <v>1.68445065806781</v>
      </c>
      <c r="CE322">
        <v>1.5841512216811799</v>
      </c>
      <c r="CF322">
        <v>1.6766801505276001</v>
      </c>
      <c r="CG322">
        <v>1.71489943144316</v>
      </c>
      <c r="CH322">
        <v>1.77045820354566</v>
      </c>
      <c r="CI322">
        <v>1.59400239123539</v>
      </c>
      <c r="CJ322">
        <v>1.6557922390584701</v>
      </c>
      <c r="CK322">
        <v>1.6844500489042999</v>
      </c>
      <c r="CL322">
        <v>1.7708287864458201</v>
      </c>
      <c r="CM322">
        <v>1.7430949314778801</v>
      </c>
      <c r="CN322">
        <v>1.82366847982778</v>
      </c>
      <c r="CO322">
        <v>1.76563108621778</v>
      </c>
      <c r="CP322">
        <v>1.8460396771030601</v>
      </c>
      <c r="CQ322">
        <v>1.65220611046063</v>
      </c>
      <c r="CR322">
        <v>1.74527405005654</v>
      </c>
      <c r="CS322">
        <v>1.5512473631110699</v>
      </c>
      <c r="CT322">
        <v>1.62089180347916</v>
      </c>
      <c r="CU322">
        <v>1.5707079317641599</v>
      </c>
      <c r="CV322">
        <v>1.6669441296520999</v>
      </c>
      <c r="CW322">
        <v>1.64864166049982</v>
      </c>
      <c r="CX322">
        <v>1.71812337841813</v>
      </c>
      <c r="CY322">
        <v>1.66490355329949</v>
      </c>
      <c r="CZ322">
        <v>1.7615329949238501</v>
      </c>
      <c r="DA322">
        <v>1.6452584390206499</v>
      </c>
      <c r="DB322">
        <v>1.7239664354956099</v>
      </c>
      <c r="DC322">
        <v>1.5436988010633099</v>
      </c>
      <c r="DD322">
        <v>1.60915206423262</v>
      </c>
      <c r="DE322">
        <v>1.6953646250333601</v>
      </c>
      <c r="DF322">
        <v>1.7509257405924701</v>
      </c>
      <c r="DG322">
        <v>1.7770449912853299</v>
      </c>
      <c r="DH322">
        <v>1.83921449883312</v>
      </c>
      <c r="DI322">
        <v>1.7260645930373699</v>
      </c>
      <c r="DJ322">
        <v>1.8308240800017599</v>
      </c>
      <c r="DK322">
        <v>1.7524180069594699</v>
      </c>
      <c r="DL322">
        <v>1.8976628216017699</v>
      </c>
      <c r="DM322">
        <v>1.5634591094528001</v>
      </c>
      <c r="DN322">
        <v>1.6262068264637899</v>
      </c>
      <c r="DO322">
        <v>1.61285101915842</v>
      </c>
      <c r="DP322">
        <v>1.7095529699938701</v>
      </c>
      <c r="DQ322">
        <v>1.75899054618549</v>
      </c>
      <c r="DR322">
        <v>1.7912779923992499</v>
      </c>
      <c r="DS322">
        <v>1.55036682567477</v>
      </c>
      <c r="DT322">
        <v>1.6385634925427199</v>
      </c>
      <c r="DU322">
        <v>1.5347652065230299</v>
      </c>
      <c r="DV322">
        <v>1.5959409594095899</v>
      </c>
      <c r="DW322">
        <v>1.56110539730805</v>
      </c>
      <c r="DX322">
        <v>1.6238504076674201</v>
      </c>
      <c r="DY322">
        <v>1.7054496101246499</v>
      </c>
      <c r="DZ322">
        <v>1.7871073151333801</v>
      </c>
      <c r="EA322">
        <v>1.72198764160659</v>
      </c>
      <c r="EB322">
        <v>1.8135105561277001</v>
      </c>
      <c r="EC322">
        <v>1.75937563901574</v>
      </c>
      <c r="ED322">
        <v>1.87413264262831</v>
      </c>
    </row>
    <row r="323" spans="1:134" x14ac:dyDescent="0.45">
      <c r="A323" t="s">
        <v>135</v>
      </c>
      <c r="B323" t="s">
        <v>117</v>
      </c>
      <c r="C323" t="s">
        <v>94</v>
      </c>
      <c r="D323">
        <v>50</v>
      </c>
      <c r="E323" s="1" cm="1">
        <f t="array" ref="E323">SUMPRODUCT($G323:$ED323,$G$2:$ED$2)/SUMPRODUCT(--($G323:$ED323&lt;&gt;""),$G$2:$ED$2)</f>
        <v>1.1360708950936269</v>
      </c>
      <c r="F323" s="1" cm="1">
        <f t="array" ref="F323">SUMPRODUCT($G323:$ED323,$F$2:$EC$2)/SUMPRODUCT(--($G323:$ED323&lt;&gt;""),$F$2:$EC$2)</f>
        <v>1.192382117114551</v>
      </c>
      <c r="G323">
        <v>1.06030521648576</v>
      </c>
      <c r="H323">
        <v>1.11546802366152</v>
      </c>
      <c r="I323">
        <v>1.07853725623554</v>
      </c>
      <c r="J323">
        <v>1.133926876469</v>
      </c>
      <c r="K323">
        <v>1.0622648853738299</v>
      </c>
      <c r="L323">
        <v>1.1201120064865699</v>
      </c>
      <c r="M323">
        <v>1.1129725126704999</v>
      </c>
      <c r="N323">
        <v>1.1861939719713399</v>
      </c>
      <c r="O323">
        <v>1.0259406684787</v>
      </c>
      <c r="P323">
        <v>1.08288363156125</v>
      </c>
      <c r="Q323">
        <v>1.1017830828175601</v>
      </c>
      <c r="R323">
        <v>1.1596325768739499</v>
      </c>
      <c r="S323">
        <v>1.26786704082293</v>
      </c>
      <c r="T323">
        <v>1.3573976663134599</v>
      </c>
      <c r="U323">
        <v>1.3044471621546501</v>
      </c>
      <c r="V323">
        <v>1.4070153982989599</v>
      </c>
      <c r="W323">
        <v>1.2212586048882199</v>
      </c>
      <c r="X323">
        <v>1.27960801756354</v>
      </c>
      <c r="Y323">
        <v>1.17312182588336</v>
      </c>
      <c r="Z323">
        <v>1.2336038955895801</v>
      </c>
      <c r="AA323">
        <v>1.24127080019576</v>
      </c>
      <c r="AB323">
        <v>1.33678537562706</v>
      </c>
      <c r="AC323">
        <v>1.1889673856263301</v>
      </c>
      <c r="AD323">
        <v>1.2759594635002101</v>
      </c>
      <c r="AE323">
        <v>1.2164231394225899</v>
      </c>
      <c r="AF323">
        <v>1.2795640859570201</v>
      </c>
      <c r="AG323">
        <v>1.1992979277544999</v>
      </c>
      <c r="AH323">
        <v>1.27573321254671</v>
      </c>
      <c r="AI323">
        <v>1.18131392545971</v>
      </c>
      <c r="AJ323">
        <v>1.16709027920334</v>
      </c>
      <c r="AK323">
        <v>1.1216276972400701</v>
      </c>
      <c r="AL323">
        <v>1.1792241261651299</v>
      </c>
      <c r="AM323">
        <v>1.0830220923887199</v>
      </c>
      <c r="AN323">
        <v>1.1418735887959699</v>
      </c>
      <c r="AO323">
        <v>1.0814466132626399</v>
      </c>
      <c r="AP323">
        <v>1.13195363107719</v>
      </c>
      <c r="AQ323">
        <v>1.0603055104335799</v>
      </c>
      <c r="AR323">
        <v>1.09359511016702</v>
      </c>
      <c r="AS323">
        <v>1.2501948246107599</v>
      </c>
      <c r="AT323">
        <v>1.33658865049524</v>
      </c>
      <c r="AU323">
        <v>1.16484463604244</v>
      </c>
      <c r="AV323">
        <v>1.24230336615425</v>
      </c>
      <c r="AW323">
        <v>1.09470162943779</v>
      </c>
      <c r="AX323">
        <v>1.1605427862307101</v>
      </c>
      <c r="AY323">
        <v>1.12030023370569</v>
      </c>
      <c r="AZ323">
        <v>1.1934029447529499</v>
      </c>
      <c r="BA323">
        <v>1.16371321167558</v>
      </c>
      <c r="BB323">
        <v>1.2233330365036801</v>
      </c>
      <c r="BC323">
        <v>1.0809588608741001</v>
      </c>
      <c r="BD323">
        <v>1.1447087250544501</v>
      </c>
      <c r="BE323">
        <v>1.10381868670575</v>
      </c>
      <c r="BF323">
        <v>1.16427880144979</v>
      </c>
      <c r="BG323">
        <v>1.1261492510059401</v>
      </c>
      <c r="BH323">
        <v>1.17892251808085</v>
      </c>
      <c r="BI323">
        <v>1.03652531838783</v>
      </c>
      <c r="BJ323">
        <v>1.0702388620857299</v>
      </c>
      <c r="BK323">
        <v>1.14197592834275</v>
      </c>
      <c r="BL323">
        <v>1.2117443213718599</v>
      </c>
      <c r="BM323">
        <v>1.10834440115046</v>
      </c>
      <c r="BN323">
        <v>1.17723826444899</v>
      </c>
      <c r="BO323">
        <v>1.1296103354865501</v>
      </c>
      <c r="BP323">
        <v>1.1779782552737701</v>
      </c>
      <c r="BQ323">
        <v>1.0697950569568699</v>
      </c>
      <c r="BR323">
        <v>1.1059703010577699</v>
      </c>
      <c r="BS323">
        <v>1.07752587816797</v>
      </c>
      <c r="BT323">
        <v>1.1359687333358199</v>
      </c>
      <c r="BU323">
        <v>1.0507489077341401</v>
      </c>
      <c r="BV323">
        <v>0.99013608255369701</v>
      </c>
      <c r="BW323">
        <v>1.10862392756815</v>
      </c>
      <c r="BX323">
        <v>1.1730074575776199</v>
      </c>
      <c r="BY323">
        <v>1.0659268340577699</v>
      </c>
      <c r="BZ323">
        <v>1.1300058556813299</v>
      </c>
      <c r="CA323">
        <v>1.13098806628584</v>
      </c>
      <c r="CB323">
        <v>1.2113851026525599</v>
      </c>
      <c r="CC323">
        <v>1.1626641411294201</v>
      </c>
      <c r="CD323">
        <v>1.23837764298223</v>
      </c>
      <c r="CE323">
        <v>1.12049799911071</v>
      </c>
      <c r="CF323">
        <v>1.20220368944463</v>
      </c>
      <c r="CG323">
        <v>1.2173021920124101</v>
      </c>
      <c r="CH323">
        <v>1.2707766416933901</v>
      </c>
      <c r="CI323">
        <v>1.1788058463265201</v>
      </c>
      <c r="CJ323">
        <v>1.22340970646365</v>
      </c>
      <c r="CK323">
        <v>1.23179022075644</v>
      </c>
      <c r="CL323">
        <v>1.3067633435991901</v>
      </c>
      <c r="CM323">
        <v>1.23920272166375</v>
      </c>
      <c r="CN323">
        <v>1.31900743844542</v>
      </c>
      <c r="CO323">
        <v>1.2633880001611799</v>
      </c>
      <c r="CP323">
        <v>1.3263287262763399</v>
      </c>
      <c r="CQ323">
        <v>1.22208211994756</v>
      </c>
      <c r="CR323">
        <v>1.3029111251213299</v>
      </c>
      <c r="CS323">
        <v>1.1256152740835801</v>
      </c>
      <c r="CT323">
        <v>1.1862713626218999</v>
      </c>
      <c r="CU323">
        <v>1.17394923430244</v>
      </c>
      <c r="CV323">
        <v>1.25235425671677</v>
      </c>
      <c r="CW323">
        <v>1.1307875426849301</v>
      </c>
      <c r="CX323">
        <v>1.2033095872823401</v>
      </c>
      <c r="CY323">
        <v>1.2422436548223299</v>
      </c>
      <c r="CZ323">
        <v>1.3031776649746101</v>
      </c>
      <c r="DA323">
        <v>1.2080616115559899</v>
      </c>
      <c r="DB323">
        <v>1.2749607264646099</v>
      </c>
      <c r="DC323">
        <v>1.11332031320638</v>
      </c>
      <c r="DD323">
        <v>1.15502088645364</v>
      </c>
      <c r="DE323">
        <v>1.23074292767547</v>
      </c>
      <c r="DF323">
        <v>1.28554510274886</v>
      </c>
      <c r="DG323">
        <v>1.1968701072346399</v>
      </c>
      <c r="DH323">
        <v>1.24189831910431</v>
      </c>
      <c r="DI323">
        <v>1.2332170688094599</v>
      </c>
      <c r="DJ323">
        <v>1.3145654429457601</v>
      </c>
      <c r="DK323">
        <v>1.2464038140121101</v>
      </c>
      <c r="DL323">
        <v>1.36255034660383</v>
      </c>
      <c r="DM323">
        <v>1.1350992319865201</v>
      </c>
      <c r="DN323">
        <v>1.1864864472480701</v>
      </c>
      <c r="DO323">
        <v>1.1332166914530599</v>
      </c>
      <c r="DP323">
        <v>1.2014434432683001</v>
      </c>
      <c r="DQ323">
        <v>1.1959389428059899</v>
      </c>
      <c r="DR323">
        <v>1.2599798988661699</v>
      </c>
      <c r="DS323">
        <v>1.1234828814685101</v>
      </c>
      <c r="DT323">
        <v>1.1963649538071299</v>
      </c>
      <c r="DU323">
        <v>1.1290843351981901</v>
      </c>
      <c r="DV323">
        <v>1.16306094512558</v>
      </c>
      <c r="DW323">
        <v>1.1429369941420999</v>
      </c>
      <c r="DX323">
        <v>1.1906869978685</v>
      </c>
      <c r="DY323">
        <v>1.23609502238973</v>
      </c>
      <c r="DZ323">
        <v>1.3221615173153001</v>
      </c>
      <c r="EA323">
        <v>1.24347966014418</v>
      </c>
      <c r="EB323">
        <v>1.31289263645726</v>
      </c>
      <c r="EC323">
        <v>1.2712971167609499</v>
      </c>
      <c r="ED323">
        <v>1.3719855497239399</v>
      </c>
    </row>
    <row r="324" spans="1:134" x14ac:dyDescent="0.45">
      <c r="A324" t="s">
        <v>133</v>
      </c>
      <c r="B324" t="s">
        <v>101</v>
      </c>
      <c r="C324" t="s">
        <v>94</v>
      </c>
      <c r="D324">
        <v>50</v>
      </c>
      <c r="E324" s="1" cm="1">
        <f t="array" ref="E324">SUMPRODUCT($G324:$ED324,$G$2:$ED$2)/SUMPRODUCT(--($G324:$ED324&lt;&gt;""),$G$2:$ED$2)</f>
        <v>1.1369808308805738</v>
      </c>
      <c r="F324" s="1" cm="1">
        <f t="array" ref="F324">SUMPRODUCT($G324:$ED324,$F$2:$EC$2)/SUMPRODUCT(--($G324:$ED324&lt;&gt;""),$F$2:$EC$2)</f>
        <v>1.1935013443003217</v>
      </c>
      <c r="G324">
        <v>1.06030521648576</v>
      </c>
      <c r="H324">
        <v>1.11546802366152</v>
      </c>
      <c r="I324">
        <v>1.07853725623554</v>
      </c>
      <c r="J324">
        <v>1.133926876469</v>
      </c>
      <c r="K324">
        <v>1.0622648853738299</v>
      </c>
      <c r="L324">
        <v>1.1201120064865699</v>
      </c>
      <c r="M324">
        <v>1.1129725126704999</v>
      </c>
      <c r="N324">
        <v>1.1861939719713399</v>
      </c>
      <c r="O324">
        <v>1.0772251967086801</v>
      </c>
      <c r="P324">
        <v>1.1451647906670199</v>
      </c>
      <c r="Q324">
        <v>1.1017830828175601</v>
      </c>
      <c r="R324">
        <v>1.1596325768739499</v>
      </c>
      <c r="S324">
        <v>1.26786704082293</v>
      </c>
      <c r="T324">
        <v>1.3573976663134599</v>
      </c>
      <c r="U324">
        <v>1.3044471621546501</v>
      </c>
      <c r="V324">
        <v>1.4070153982989599</v>
      </c>
      <c r="W324">
        <v>1.2212586048882199</v>
      </c>
      <c r="X324">
        <v>1.27960801756354</v>
      </c>
      <c r="Y324">
        <v>1.17312182588336</v>
      </c>
      <c r="Z324">
        <v>1.2336038955895801</v>
      </c>
      <c r="AA324">
        <v>1.24127080019576</v>
      </c>
      <c r="AB324">
        <v>1.33678537562706</v>
      </c>
      <c r="AC324">
        <v>1.1889673856263301</v>
      </c>
      <c r="AD324">
        <v>1.2759594635002101</v>
      </c>
      <c r="AE324">
        <v>1.2164231394225899</v>
      </c>
      <c r="AF324">
        <v>1.2795640859570201</v>
      </c>
      <c r="AG324">
        <v>1.1992979277544999</v>
      </c>
      <c r="AH324">
        <v>1.27573321254671</v>
      </c>
      <c r="AI324">
        <v>1.18131392545971</v>
      </c>
      <c r="AJ324">
        <v>1.16709027920334</v>
      </c>
      <c r="AK324">
        <v>1.1216276972400701</v>
      </c>
      <c r="AL324">
        <v>1.1792241261651299</v>
      </c>
      <c r="AM324">
        <v>1.0830220923887199</v>
      </c>
      <c r="AN324">
        <v>1.1418735887959699</v>
      </c>
      <c r="AO324">
        <v>1.0814466132626399</v>
      </c>
      <c r="AP324">
        <v>1.13195363107719</v>
      </c>
      <c r="AQ324">
        <v>1.0603055104335799</v>
      </c>
      <c r="AR324">
        <v>1.09359511016702</v>
      </c>
      <c r="AS324">
        <v>1.2501948246107599</v>
      </c>
      <c r="AT324">
        <v>1.33658865049524</v>
      </c>
      <c r="AU324">
        <v>1.16484463604244</v>
      </c>
      <c r="AV324">
        <v>1.24230336615425</v>
      </c>
      <c r="AW324">
        <v>1.09470162943779</v>
      </c>
      <c r="AX324">
        <v>1.1605427862307101</v>
      </c>
      <c r="AY324">
        <v>1.12030023370569</v>
      </c>
      <c r="AZ324">
        <v>1.1934029447529499</v>
      </c>
      <c r="BA324">
        <v>1.16371321167558</v>
      </c>
      <c r="BB324">
        <v>1.2233330365036801</v>
      </c>
      <c r="BC324">
        <v>1.0809588608741001</v>
      </c>
      <c r="BD324">
        <v>1.1447087250544501</v>
      </c>
      <c r="BE324">
        <v>1.10381868670575</v>
      </c>
      <c r="BF324">
        <v>1.16427880144979</v>
      </c>
      <c r="BG324">
        <v>1.1261492510059401</v>
      </c>
      <c r="BH324">
        <v>1.17892251808085</v>
      </c>
      <c r="BI324">
        <v>1.03652531838783</v>
      </c>
      <c r="BJ324">
        <v>1.0702388620857299</v>
      </c>
      <c r="BK324">
        <v>1.14197592834275</v>
      </c>
      <c r="BL324">
        <v>1.2117443213718599</v>
      </c>
      <c r="BM324">
        <v>1.10834440115046</v>
      </c>
      <c r="BN324">
        <v>1.17723826444899</v>
      </c>
      <c r="BO324">
        <v>1.1296103354865501</v>
      </c>
      <c r="BP324">
        <v>1.1779782552737701</v>
      </c>
      <c r="BQ324">
        <v>1.0697950569568699</v>
      </c>
      <c r="BR324">
        <v>1.1059703010577699</v>
      </c>
      <c r="BS324">
        <v>1.07752587816797</v>
      </c>
      <c r="BT324">
        <v>1.1359687333358199</v>
      </c>
      <c r="BU324">
        <v>1.0507489077341401</v>
      </c>
      <c r="BV324">
        <v>0.99013608255369701</v>
      </c>
      <c r="BW324">
        <v>1.10862392756815</v>
      </c>
      <c r="BX324">
        <v>1.1730074575776199</v>
      </c>
      <c r="BY324">
        <v>1.0659268340577699</v>
      </c>
      <c r="BZ324">
        <v>1.1300058556813299</v>
      </c>
      <c r="CA324">
        <v>1.13098806628584</v>
      </c>
      <c r="CB324">
        <v>1.2113851026525599</v>
      </c>
      <c r="CC324">
        <v>1.1626641411294201</v>
      </c>
      <c r="CD324">
        <v>1.23837764298223</v>
      </c>
      <c r="CE324">
        <v>1.12049799911071</v>
      </c>
      <c r="CF324">
        <v>1.20220368944463</v>
      </c>
      <c r="CG324">
        <v>1.2173021920124101</v>
      </c>
      <c r="CH324">
        <v>1.2707766416933901</v>
      </c>
      <c r="CI324">
        <v>1.1788058463265201</v>
      </c>
      <c r="CJ324">
        <v>1.22340970646365</v>
      </c>
      <c r="CK324">
        <v>1.23179022075644</v>
      </c>
      <c r="CL324">
        <v>1.3067633435991901</v>
      </c>
      <c r="CM324">
        <v>1.23920272166375</v>
      </c>
      <c r="CN324">
        <v>1.31900743844542</v>
      </c>
      <c r="CO324">
        <v>1.2633880001611799</v>
      </c>
      <c r="CP324">
        <v>1.3263287262763399</v>
      </c>
      <c r="CQ324">
        <v>1.22208211994756</v>
      </c>
      <c r="CR324">
        <v>1.3029111251213299</v>
      </c>
      <c r="CS324">
        <v>1.1256152740835801</v>
      </c>
      <c r="CT324">
        <v>1.1862713626218999</v>
      </c>
      <c r="CU324">
        <v>1.17394923430244</v>
      </c>
      <c r="CV324">
        <v>1.25235425671677</v>
      </c>
      <c r="CW324">
        <v>1.1307875426849301</v>
      </c>
      <c r="CX324">
        <v>1.2033095872823401</v>
      </c>
      <c r="CY324">
        <v>1.2422436548223299</v>
      </c>
      <c r="CZ324">
        <v>1.3031776649746101</v>
      </c>
      <c r="DA324">
        <v>1.2080616115559899</v>
      </c>
      <c r="DB324">
        <v>1.2749607264646099</v>
      </c>
      <c r="DC324">
        <v>1.1635110942331599</v>
      </c>
      <c r="DD324">
        <v>1.2186205898840801</v>
      </c>
      <c r="DE324">
        <v>1.23074292767547</v>
      </c>
      <c r="DF324">
        <v>1.28554510274886</v>
      </c>
      <c r="DG324">
        <v>1.1968701072346399</v>
      </c>
      <c r="DH324">
        <v>1.24189831910431</v>
      </c>
      <c r="DI324">
        <v>1.2332170688094599</v>
      </c>
      <c r="DJ324">
        <v>1.3145654429457601</v>
      </c>
      <c r="DK324">
        <v>1.2464038140121101</v>
      </c>
      <c r="DL324">
        <v>1.36255034660383</v>
      </c>
      <c r="DM324">
        <v>1.1350992319865201</v>
      </c>
      <c r="DN324">
        <v>1.1864864472480701</v>
      </c>
      <c r="DO324">
        <v>1.1332166914530599</v>
      </c>
      <c r="DP324">
        <v>1.2014434432683001</v>
      </c>
      <c r="DQ324">
        <v>1.1959389428059899</v>
      </c>
      <c r="DR324">
        <v>1.2599798988661699</v>
      </c>
      <c r="DS324">
        <v>1.1234828814685101</v>
      </c>
      <c r="DT324">
        <v>1.1963649538071299</v>
      </c>
      <c r="DU324">
        <v>1.1290843351981901</v>
      </c>
      <c r="DV324">
        <v>1.16306094512558</v>
      </c>
      <c r="DW324">
        <v>1.1429369941420999</v>
      </c>
      <c r="DX324">
        <v>1.1906869978685</v>
      </c>
      <c r="DY324">
        <v>1.23609502238973</v>
      </c>
      <c r="DZ324">
        <v>1.3221615173153001</v>
      </c>
      <c r="EA324">
        <v>1.24347966014418</v>
      </c>
      <c r="EB324">
        <v>1.31289263645726</v>
      </c>
      <c r="EC324">
        <v>1.2712971167609499</v>
      </c>
      <c r="ED324">
        <v>1.3719855497239399</v>
      </c>
    </row>
    <row r="325" spans="1:134" x14ac:dyDescent="0.45">
      <c r="A325" t="s">
        <v>133</v>
      </c>
      <c r="B325" t="s">
        <v>106</v>
      </c>
      <c r="C325" t="s">
        <v>94</v>
      </c>
      <c r="D325">
        <v>50</v>
      </c>
      <c r="E325" s="1" cm="1">
        <f t="array" ref="E325">SUMPRODUCT($G325:$ED325,$G$2:$ED$2)/SUMPRODUCT(--($G325:$ED325&lt;&gt;""),$G$2:$ED$2)</f>
        <v>1.322050796566844</v>
      </c>
      <c r="F325" s="1" cm="1">
        <f t="array" ref="F325">SUMPRODUCT($G325:$ED325,$F$2:$EC$2)/SUMPRODUCT(--($G325:$ED325&lt;&gt;""),$F$2:$EC$2)</f>
        <v>1.3941914259763586</v>
      </c>
      <c r="G325">
        <v>1.2191039432295101</v>
      </c>
      <c r="H325">
        <v>1.2892148968834201</v>
      </c>
      <c r="I325">
        <v>1.2409298933507</v>
      </c>
      <c r="J325">
        <v>1.3115077170167599</v>
      </c>
      <c r="K325">
        <v>1.2249248104604</v>
      </c>
      <c r="L325">
        <v>1.29361161656499</v>
      </c>
      <c r="M325">
        <v>1.43294364195244</v>
      </c>
      <c r="N325">
        <v>1.54191794004894</v>
      </c>
      <c r="O325">
        <v>1.0259406684787</v>
      </c>
      <c r="P325">
        <v>1.08288363156125</v>
      </c>
      <c r="Q325">
        <v>1.40710285882699</v>
      </c>
      <c r="R325">
        <v>1.4961710384124101</v>
      </c>
      <c r="S325">
        <v>1.4748605204604199</v>
      </c>
      <c r="T325">
        <v>1.5639616137147101</v>
      </c>
      <c r="U325">
        <v>1.4864806270498601</v>
      </c>
      <c r="V325">
        <v>1.59539162821724</v>
      </c>
      <c r="W325">
        <v>1.33808089425939</v>
      </c>
      <c r="X325">
        <v>1.4036450377752401</v>
      </c>
      <c r="Y325">
        <v>1.2973586914164501</v>
      </c>
      <c r="Z325">
        <v>1.36559012035901</v>
      </c>
      <c r="AA325">
        <v>1.3986697815979401</v>
      </c>
      <c r="AB325">
        <v>1.50287149761409</v>
      </c>
      <c r="AC325">
        <v>1.3351322335784299</v>
      </c>
      <c r="AD325">
        <v>1.4318009056946299</v>
      </c>
      <c r="AE325">
        <v>1.3453802155717101</v>
      </c>
      <c r="AF325">
        <v>1.4180772804900399</v>
      </c>
      <c r="AG325">
        <v>1.53775942570174</v>
      </c>
      <c r="AH325">
        <v>1.64880323806464</v>
      </c>
      <c r="AI325">
        <v>1.3524971271239701</v>
      </c>
      <c r="AJ325">
        <v>1.3018181125574799</v>
      </c>
      <c r="AK325">
        <v>1.2942537379338299</v>
      </c>
      <c r="AL325">
        <v>1.36170246929769</v>
      </c>
      <c r="AM325">
        <v>1.20895458986449</v>
      </c>
      <c r="AN325">
        <v>1.2767659043305699</v>
      </c>
      <c r="AO325">
        <v>1.19455370038269</v>
      </c>
      <c r="AP325">
        <v>1.25649106743121</v>
      </c>
      <c r="AQ325">
        <v>1.1705089758007401</v>
      </c>
      <c r="AR325">
        <v>1.2237077762505699</v>
      </c>
      <c r="AS325">
        <v>1.39515728408606</v>
      </c>
      <c r="AT325">
        <v>1.4921234352228701</v>
      </c>
      <c r="AU325">
        <v>1.2815966868964701</v>
      </c>
      <c r="AV325">
        <v>1.3744790216263301</v>
      </c>
      <c r="AW325">
        <v>1.25694264594798</v>
      </c>
      <c r="AX325">
        <v>1.33343314988669</v>
      </c>
      <c r="AY325">
        <v>1.23594779449826</v>
      </c>
      <c r="AZ325">
        <v>1.3175410975897299</v>
      </c>
      <c r="BA325">
        <v>1.2834537613616801</v>
      </c>
      <c r="BB325">
        <v>1.3546388113244701</v>
      </c>
      <c r="BC325">
        <v>1.20753932733484</v>
      </c>
      <c r="BD325">
        <v>1.28871722434647</v>
      </c>
      <c r="BE325">
        <v>1.25967575636816</v>
      </c>
      <c r="BF325">
        <v>1.3328677786844201</v>
      </c>
      <c r="BG325">
        <v>1.2919818180632401</v>
      </c>
      <c r="BH325">
        <v>1.35656551823084</v>
      </c>
      <c r="BI325">
        <v>1.28485687701662</v>
      </c>
      <c r="BJ325">
        <v>1.36407004751534</v>
      </c>
      <c r="BK325">
        <v>1.43833543411899</v>
      </c>
      <c r="BL325">
        <v>1.5386563151847701</v>
      </c>
      <c r="BM325">
        <v>1.4186471462623</v>
      </c>
      <c r="BN325">
        <v>1.5231984378985499</v>
      </c>
      <c r="BO325">
        <v>1.27692860849278</v>
      </c>
      <c r="BP325">
        <v>1.3429268352475301</v>
      </c>
      <c r="BQ325">
        <v>1.22796735150528</v>
      </c>
      <c r="BR325">
        <v>1.29581977217249</v>
      </c>
      <c r="BS325">
        <v>1.3562025310900101</v>
      </c>
      <c r="BT325">
        <v>1.4584446107357301</v>
      </c>
      <c r="BU325">
        <v>1.13703088376171</v>
      </c>
      <c r="BV325">
        <v>1.0900231019948601</v>
      </c>
      <c r="BW325">
        <v>1.2363152966381601</v>
      </c>
      <c r="BX325">
        <v>1.30900637890692</v>
      </c>
      <c r="BY325">
        <v>1.21886449316512</v>
      </c>
      <c r="BZ325">
        <v>1.29465930018416</v>
      </c>
      <c r="CA325">
        <v>1.4551637350828499</v>
      </c>
      <c r="CB325">
        <v>1.55848085515525</v>
      </c>
      <c r="CC325">
        <v>1.31369277140129</v>
      </c>
      <c r="CD325">
        <v>1.4020715418555101</v>
      </c>
      <c r="CE325">
        <v>1.2474704204578699</v>
      </c>
      <c r="CF325">
        <v>1.32584671778242</v>
      </c>
      <c r="CG325">
        <v>1.39374008499403</v>
      </c>
      <c r="CH325">
        <v>1.4524716590048501</v>
      </c>
      <c r="CI325">
        <v>1.28284085271128</v>
      </c>
      <c r="CJ325">
        <v>1.3353260294919</v>
      </c>
      <c r="CK325">
        <v>1.40056260154715</v>
      </c>
      <c r="CL325">
        <v>1.48710300619993</v>
      </c>
      <c r="CM325">
        <v>1.5459857381744</v>
      </c>
      <c r="CN325">
        <v>1.63365175774117</v>
      </c>
      <c r="CO325">
        <v>1.3885038481685901</v>
      </c>
      <c r="CP325">
        <v>1.45793877852547</v>
      </c>
      <c r="CQ325">
        <v>1.54704934602259</v>
      </c>
      <c r="CR325">
        <v>1.6623034815415201</v>
      </c>
      <c r="CS325">
        <v>1.2747026812192299</v>
      </c>
      <c r="CT325">
        <v>1.3423446146320499</v>
      </c>
      <c r="CU325">
        <v>1.32211446852466</v>
      </c>
      <c r="CV325">
        <v>1.40694794058949</v>
      </c>
      <c r="CW325">
        <v>1.31729954796315</v>
      </c>
      <c r="CX325">
        <v>1.3856578607155901</v>
      </c>
      <c r="CY325">
        <v>1.3908934010152201</v>
      </c>
      <c r="CZ325">
        <v>1.4629644670050701</v>
      </c>
      <c r="DA325">
        <v>1.3660906548143601</v>
      </c>
      <c r="DB325">
        <v>1.44606306755048</v>
      </c>
      <c r="DC325">
        <v>1.11332031320638</v>
      </c>
      <c r="DD325">
        <v>1.15502088645364</v>
      </c>
      <c r="DE325">
        <v>1.600271884174</v>
      </c>
      <c r="DF325">
        <v>1.6744312116359701</v>
      </c>
      <c r="DG325">
        <v>1.41769076245901</v>
      </c>
      <c r="DH325">
        <v>1.47471271158902</v>
      </c>
      <c r="DI325">
        <v>1.39666438552727</v>
      </c>
      <c r="DJ325">
        <v>1.4799995584891401</v>
      </c>
      <c r="DK325">
        <v>1.6431761514645</v>
      </c>
      <c r="DL325">
        <v>1.7234567224703301</v>
      </c>
      <c r="DM325">
        <v>1.28463682689934</v>
      </c>
      <c r="DN325">
        <v>1.35045514598063</v>
      </c>
      <c r="DO325">
        <v>1.4452278890735699</v>
      </c>
      <c r="DP325">
        <v>1.55408100778584</v>
      </c>
      <c r="DQ325">
        <v>1.53289990263513</v>
      </c>
      <c r="DR325">
        <v>1.60733691384779</v>
      </c>
      <c r="DS325">
        <v>1.4542826520137599</v>
      </c>
      <c r="DT325">
        <v>1.5514461687096099</v>
      </c>
      <c r="DU325">
        <v>1.4658894774431599</v>
      </c>
      <c r="DV325">
        <v>1.5100657659802399</v>
      </c>
      <c r="DW325">
        <v>1.4691752746351801</v>
      </c>
      <c r="DX325">
        <v>1.5399171250130399</v>
      </c>
      <c r="DY325">
        <v>1.3582703712028199</v>
      </c>
      <c r="DZ325">
        <v>1.4361417036947299</v>
      </c>
      <c r="EA325">
        <v>1.4327433058702299</v>
      </c>
      <c r="EB325">
        <v>1.5189881565396499</v>
      </c>
      <c r="EC325">
        <v>1.4534387567309599</v>
      </c>
      <c r="ED325">
        <v>1.5600981528184801</v>
      </c>
    </row>
    <row r="326" spans="1:134" x14ac:dyDescent="0.45">
      <c r="A326" t="s">
        <v>136</v>
      </c>
      <c r="B326" t="s">
        <v>98</v>
      </c>
      <c r="C326" t="s">
        <v>89</v>
      </c>
      <c r="D326">
        <v>45</v>
      </c>
      <c r="E326" s="1" cm="1">
        <f t="array" ref="E326">SUMPRODUCT($G326:$ED326,$G$2:$ED$2)/SUMPRODUCT(--($G326:$ED326&lt;&gt;""),$G$2:$ED$2)</f>
        <v>1.5353784258693266</v>
      </c>
      <c r="F326" s="1" cm="1">
        <f t="array" ref="F326">SUMPRODUCT($G326:$ED326,$F$2:$EC$2)/SUMPRODUCT(--($G326:$ED326&lt;&gt;""),$F$2:$EC$2)</f>
        <v>1.529832153561473</v>
      </c>
      <c r="G326">
        <v>1.50388633020923</v>
      </c>
      <c r="H326">
        <v>1.42165340805393</v>
      </c>
      <c r="I326">
        <v>1.52785733113178</v>
      </c>
      <c r="J326">
        <v>1.4435048271472899</v>
      </c>
      <c r="K326">
        <v>1.5051713432562399</v>
      </c>
      <c r="L326">
        <v>1.4320950573568501</v>
      </c>
      <c r="M326">
        <v>1.46886742578927</v>
      </c>
      <c r="N326">
        <v>1.51823888619808</v>
      </c>
      <c r="O326">
        <v>1.4844829730867</v>
      </c>
      <c r="P326">
        <v>1.4546928221509901</v>
      </c>
      <c r="Q326">
        <v>1.4394636015325599</v>
      </c>
      <c r="R326">
        <v>1.48003241968759</v>
      </c>
      <c r="S326">
        <v>1.56705993080109</v>
      </c>
      <c r="T326">
        <v>1.65046182611208</v>
      </c>
      <c r="U326">
        <v>1.6294680082272499</v>
      </c>
      <c r="V326">
        <v>1.7444493857357199</v>
      </c>
      <c r="W326">
        <v>1.59458689413593</v>
      </c>
      <c r="X326">
        <v>1.5939695740333</v>
      </c>
      <c r="Y326">
        <v>1.50370042992152</v>
      </c>
      <c r="Z326">
        <v>1.53460598975411</v>
      </c>
      <c r="AA326">
        <v>1.6117226691545301</v>
      </c>
      <c r="AB326">
        <v>1.6736606050409799</v>
      </c>
      <c r="AC326">
        <v>1.5218840177680399</v>
      </c>
      <c r="AD326">
        <v>1.5751863446899399</v>
      </c>
      <c r="AE326">
        <v>1.5213989799518599</v>
      </c>
      <c r="AF326">
        <v>1.5804766298325099</v>
      </c>
      <c r="AG326">
        <v>1.57405861486886</v>
      </c>
      <c r="AH326">
        <v>1.6118483250072999</v>
      </c>
      <c r="AI326">
        <v>1.6188629971451101</v>
      </c>
      <c r="AJ326">
        <v>1.5368288951014</v>
      </c>
      <c r="AK326">
        <v>1.5097853983070499</v>
      </c>
      <c r="AL326">
        <v>1.5775726645774699</v>
      </c>
      <c r="AM326">
        <v>1.4758130659111901</v>
      </c>
      <c r="AN326">
        <v>1.5305767678649</v>
      </c>
      <c r="AO326">
        <v>1.50779433971331</v>
      </c>
      <c r="AP326">
        <v>1.4339131556515601</v>
      </c>
      <c r="AQ326">
        <v>1.6392186263484501</v>
      </c>
      <c r="AR326">
        <v>1.44816527135657</v>
      </c>
      <c r="AS326">
        <v>1.5775272460158001</v>
      </c>
      <c r="AT326">
        <v>1.64056801674432</v>
      </c>
      <c r="AU326">
        <v>1.5065022145956399</v>
      </c>
      <c r="AV326">
        <v>1.5605999555058401</v>
      </c>
      <c r="AW326">
        <v>1.4333306355886399</v>
      </c>
      <c r="AX326">
        <v>1.4465617243983999</v>
      </c>
      <c r="AY326">
        <v>1.5583697573197599</v>
      </c>
      <c r="AZ326">
        <v>1.49632748201262</v>
      </c>
      <c r="BA326">
        <v>1.6030677344053099</v>
      </c>
      <c r="BB326">
        <v>1.55837473046807</v>
      </c>
      <c r="BC326">
        <v>1.55325768825466</v>
      </c>
      <c r="BD326">
        <v>1.4851684939799501</v>
      </c>
      <c r="BE326">
        <v>1.54264316121727</v>
      </c>
      <c r="BF326">
        <v>1.5565300997526701</v>
      </c>
      <c r="BG326">
        <v>1.5205290239273701</v>
      </c>
      <c r="BH326">
        <v>1.5758756741598601</v>
      </c>
      <c r="BI326">
        <v>1.5799223219854399</v>
      </c>
      <c r="BJ326">
        <v>1.42711514838136</v>
      </c>
      <c r="BK326">
        <v>1.6055542541839001</v>
      </c>
      <c r="BL326">
        <v>1.5652972518749</v>
      </c>
      <c r="BM326">
        <v>1.5512564537834299</v>
      </c>
      <c r="BN326">
        <v>1.5793584477496401</v>
      </c>
      <c r="BO326">
        <v>1.51925441983419</v>
      </c>
      <c r="BP326">
        <v>1.54401039432234</v>
      </c>
      <c r="BQ326">
        <v>1.50847487794955</v>
      </c>
      <c r="BR326">
        <v>1.4938847640358</v>
      </c>
      <c r="BS326">
        <v>1.4382928857805499</v>
      </c>
      <c r="BT326">
        <v>1.44144413014902</v>
      </c>
      <c r="BU326">
        <v>1.4737394477201899</v>
      </c>
      <c r="BV326">
        <v>1.2973155273188901</v>
      </c>
      <c r="BW326">
        <v>1.5742893474563699</v>
      </c>
      <c r="BX326">
        <v>1.4850174278322299</v>
      </c>
      <c r="BY326">
        <v>1.53137477598922</v>
      </c>
      <c r="BZ326">
        <v>1.4350452798077999</v>
      </c>
      <c r="CA326">
        <v>1.46319495503647</v>
      </c>
      <c r="CB326">
        <v>1.5176177817996701</v>
      </c>
      <c r="CC326">
        <v>1.4990040664156099</v>
      </c>
      <c r="CD326">
        <v>1.55476883066122</v>
      </c>
      <c r="CE326">
        <v>1.47858668893491</v>
      </c>
      <c r="CF326">
        <v>1.5187779934713499</v>
      </c>
      <c r="CG326">
        <v>1.5856946004469701</v>
      </c>
      <c r="CH326">
        <v>1.6228881761020799</v>
      </c>
      <c r="CI326">
        <v>1.55619809839852</v>
      </c>
      <c r="CJ326">
        <v>1.5520256366460801</v>
      </c>
      <c r="CK326">
        <v>1.5767797528109799</v>
      </c>
      <c r="CL326">
        <v>1.62639538925398</v>
      </c>
      <c r="CM326">
        <v>1.6021104426547701</v>
      </c>
      <c r="CN326">
        <v>1.6674034635862101</v>
      </c>
      <c r="CO326">
        <v>1.5918120643107501</v>
      </c>
      <c r="CP326">
        <v>1.6568817074317299</v>
      </c>
      <c r="CQ326">
        <v>1.58439660952495</v>
      </c>
      <c r="CR326">
        <v>1.6522961762086299</v>
      </c>
      <c r="CS326">
        <v>1.56507383289003</v>
      </c>
      <c r="CT326">
        <v>1.5305038368644699</v>
      </c>
      <c r="CU326">
        <v>1.4672610391824501</v>
      </c>
      <c r="CV326">
        <v>1.52033335673382</v>
      </c>
      <c r="CW326">
        <v>1.48659492327855</v>
      </c>
      <c r="CX326">
        <v>1.5325029645413999</v>
      </c>
      <c r="CY326">
        <v>1.5810152284263901</v>
      </c>
      <c r="CZ326">
        <v>1.6564568527918699</v>
      </c>
      <c r="DA326">
        <v>1.5310624928158101</v>
      </c>
      <c r="DB326">
        <v>1.59895781447565</v>
      </c>
      <c r="DC326">
        <v>1.5013200962042701</v>
      </c>
      <c r="DD326">
        <v>1.54533535868641</v>
      </c>
      <c r="DE326">
        <v>1.58740325593808</v>
      </c>
      <c r="DF326">
        <v>1.6256004803843001</v>
      </c>
      <c r="DG326">
        <v>1.61927269504593</v>
      </c>
      <c r="DH326">
        <v>1.6423887034356399</v>
      </c>
      <c r="DI326">
        <v>1.5803880880372601</v>
      </c>
      <c r="DJ326">
        <v>1.63946223978454</v>
      </c>
      <c r="DK326">
        <v>1.6490396470942801</v>
      </c>
      <c r="DL326">
        <v>1.72556648491656</v>
      </c>
      <c r="DM326">
        <v>1.51170167975725</v>
      </c>
      <c r="DN326">
        <v>1.51777029283235</v>
      </c>
      <c r="DO326">
        <v>1.44922578951972</v>
      </c>
      <c r="DP326">
        <v>1.5300061236987099</v>
      </c>
      <c r="DQ326">
        <v>1.5859323471214499</v>
      </c>
      <c r="DR326">
        <v>1.62052828292345</v>
      </c>
      <c r="DS326">
        <v>1.46315892760099</v>
      </c>
      <c r="DT326">
        <v>1.5143258257351599</v>
      </c>
      <c r="DU326">
        <v>1.47535263659088</v>
      </c>
      <c r="DV326">
        <v>1.472406558743</v>
      </c>
      <c r="DW326">
        <v>1.4742282639478901</v>
      </c>
      <c r="DX326">
        <v>1.5143093502660601</v>
      </c>
      <c r="DY326">
        <v>1.58470927920607</v>
      </c>
      <c r="DZ326">
        <v>1.6377617178720201</v>
      </c>
      <c r="EA326">
        <v>1.5764997425334699</v>
      </c>
      <c r="EB326">
        <v>1.63885169927909</v>
      </c>
      <c r="EC326">
        <v>1.6344352804853099</v>
      </c>
      <c r="ED326">
        <v>1.6917865176197899</v>
      </c>
    </row>
    <row r="327" spans="1:134" x14ac:dyDescent="0.45">
      <c r="A327" t="s">
        <v>123</v>
      </c>
      <c r="B327" t="s">
        <v>98</v>
      </c>
      <c r="C327" t="s">
        <v>89</v>
      </c>
      <c r="D327">
        <v>45</v>
      </c>
      <c r="E327" s="1" cm="1">
        <f t="array" ref="E327">SUMPRODUCT($G327:$ED327,$G$2:$ED$2)/SUMPRODUCT(--($G327:$ED327&lt;&gt;""),$G$2:$ED$2)</f>
        <v>0.98809383974140208</v>
      </c>
      <c r="F327" s="1" cm="1">
        <f t="array" ref="F327">SUMPRODUCT($G327:$ED327,$F$2:$EC$2)/SUMPRODUCT(--($G327:$ED327&lt;&gt;""),$F$2:$EC$2)</f>
        <v>1.0002388950162204</v>
      </c>
      <c r="G327">
        <v>0.91350902337165896</v>
      </c>
      <c r="H327">
        <v>0.93356334610883795</v>
      </c>
      <c r="I327">
        <v>0.92729984307844804</v>
      </c>
      <c r="J327">
        <v>0.95005551663245502</v>
      </c>
      <c r="K327">
        <v>0.92450875942983901</v>
      </c>
      <c r="L327">
        <v>0.94271318069598597</v>
      </c>
      <c r="M327">
        <v>0.93587978131697303</v>
      </c>
      <c r="N327">
        <v>0.99415937776005003</v>
      </c>
      <c r="O327">
        <v>0.97907596541420605</v>
      </c>
      <c r="P327">
        <v>0.96406973266674201</v>
      </c>
      <c r="Q327">
        <v>0.91926024167403397</v>
      </c>
      <c r="R327">
        <v>0.96607721780135503</v>
      </c>
      <c r="S327">
        <v>1.0514807018430401</v>
      </c>
      <c r="T327">
        <v>1.10962073251037</v>
      </c>
      <c r="U327">
        <v>1.0589082216910299</v>
      </c>
      <c r="V327">
        <v>1.13996886986491</v>
      </c>
      <c r="W327">
        <v>1.03267681076606</v>
      </c>
      <c r="X327">
        <v>1.0579410316843501</v>
      </c>
      <c r="Y327">
        <v>0.97849125108113999</v>
      </c>
      <c r="Z327">
        <v>0.99059685273366005</v>
      </c>
      <c r="AA327">
        <v>1.0569692126514101</v>
      </c>
      <c r="AB327">
        <v>1.1217786461519601</v>
      </c>
      <c r="AC327">
        <v>1.0225000630455601</v>
      </c>
      <c r="AD327">
        <v>1.0615054561437001</v>
      </c>
      <c r="AE327">
        <v>0.969935248974237</v>
      </c>
      <c r="AF327">
        <v>1.0194816273726699</v>
      </c>
      <c r="AG327">
        <v>1.0086876831879199</v>
      </c>
      <c r="AH327">
        <v>1.0571059138921199</v>
      </c>
      <c r="AI327">
        <v>1.01077407872209</v>
      </c>
      <c r="AJ327">
        <v>0.99706892574541295</v>
      </c>
      <c r="AK327">
        <v>0.99662401751282503</v>
      </c>
      <c r="AL327">
        <v>1.0323053290479001</v>
      </c>
      <c r="AM327">
        <v>0.94646492371737601</v>
      </c>
      <c r="AN327">
        <v>0.96887100410740001</v>
      </c>
      <c r="AO327">
        <v>0.99564943556485197</v>
      </c>
      <c r="AP327">
        <v>0.94638941092851603</v>
      </c>
      <c r="AQ327">
        <v>0.94413553250864202</v>
      </c>
      <c r="AR327">
        <v>0.92466887417218502</v>
      </c>
      <c r="AS327">
        <v>1.0888341365679299</v>
      </c>
      <c r="AT327">
        <v>1.1405444729847101</v>
      </c>
      <c r="AU327">
        <v>0.97754911859560201</v>
      </c>
      <c r="AV327">
        <v>1.0354413089372501</v>
      </c>
      <c r="AW327">
        <v>0.950903744469623</v>
      </c>
      <c r="AX327">
        <v>0.96378007985324199</v>
      </c>
      <c r="AY327">
        <v>0.92442546074938903</v>
      </c>
      <c r="AZ327">
        <v>0.95406595830053298</v>
      </c>
      <c r="BA327">
        <v>0.99296354719909397</v>
      </c>
      <c r="BB327">
        <v>0.99442649331815203</v>
      </c>
      <c r="BC327">
        <v>0.95663256946636199</v>
      </c>
      <c r="BD327">
        <v>0.95465607014675402</v>
      </c>
      <c r="BE327">
        <v>0.98602956525039298</v>
      </c>
      <c r="BF327">
        <v>1.02059826302572</v>
      </c>
      <c r="BG327">
        <v>0.99611710002021603</v>
      </c>
      <c r="BH327">
        <v>1.0316462217700599</v>
      </c>
      <c r="BI327">
        <v>0.972634494121565</v>
      </c>
      <c r="BJ327">
        <v>0.933999979550729</v>
      </c>
      <c r="BK327">
        <v>0.99830078045116699</v>
      </c>
      <c r="BL327">
        <v>1.0096561776112001</v>
      </c>
      <c r="BM327">
        <v>0.99926776494595004</v>
      </c>
      <c r="BN327">
        <v>1.02354806364507</v>
      </c>
      <c r="BO327">
        <v>1.0536100249643501</v>
      </c>
      <c r="BP327">
        <v>1.0080408908718701</v>
      </c>
      <c r="BQ327">
        <v>0.97362693246541898</v>
      </c>
      <c r="BR327">
        <v>0.95311991456468603</v>
      </c>
      <c r="BS327">
        <v>0.94307571105985799</v>
      </c>
      <c r="BT327">
        <v>0.95728264423636</v>
      </c>
      <c r="BU327">
        <v>1.02539452859323</v>
      </c>
      <c r="BV327">
        <v>0.86384196533175095</v>
      </c>
      <c r="BW327">
        <v>0.977020142387512</v>
      </c>
      <c r="BX327">
        <v>0.96036555613743502</v>
      </c>
      <c r="BY327">
        <v>0.91218512444649602</v>
      </c>
      <c r="BZ327">
        <v>0.936407477581232</v>
      </c>
      <c r="CA327">
        <v>0.94929585430688301</v>
      </c>
      <c r="CB327">
        <v>0.99055483287144397</v>
      </c>
      <c r="CC327">
        <v>1.0014055817379599</v>
      </c>
      <c r="CD327">
        <v>1.0498417780984799</v>
      </c>
      <c r="CE327">
        <v>0.955590018327929</v>
      </c>
      <c r="CF327">
        <v>0.99197475300675597</v>
      </c>
      <c r="CG327">
        <v>1.0404242754084601</v>
      </c>
      <c r="CH327">
        <v>1.0803158906425501</v>
      </c>
      <c r="CI327">
        <v>0.98522964806545799</v>
      </c>
      <c r="CJ327">
        <v>1.0171859876859499</v>
      </c>
      <c r="CK327">
        <v>1.0590004122511301</v>
      </c>
      <c r="CL327">
        <v>1.1088262159387601</v>
      </c>
      <c r="CM327">
        <v>1.0195859842005099</v>
      </c>
      <c r="CN327">
        <v>1.0423049570415299</v>
      </c>
      <c r="CO327">
        <v>1.0576150756873599</v>
      </c>
      <c r="CP327">
        <v>1.1066741883923601</v>
      </c>
      <c r="CQ327">
        <v>1.02159576490838</v>
      </c>
      <c r="CR327">
        <v>1.0657780179531</v>
      </c>
      <c r="CS327">
        <v>0.96095111437219105</v>
      </c>
      <c r="CT327">
        <v>0.98093796814332401</v>
      </c>
      <c r="CU327">
        <v>0.97335352461564695</v>
      </c>
      <c r="CV327">
        <v>1.0234272361678001</v>
      </c>
      <c r="CW327">
        <v>0.98048306422132803</v>
      </c>
      <c r="CX327">
        <v>1.0053317165809199</v>
      </c>
      <c r="CY327">
        <v>1.02482233502538</v>
      </c>
      <c r="CZ327">
        <v>1.06217258883248</v>
      </c>
      <c r="DA327">
        <v>1.03397065021648</v>
      </c>
      <c r="DB327">
        <v>1.08148204912065</v>
      </c>
      <c r="DC327">
        <v>0.99346281126240898</v>
      </c>
      <c r="DD327">
        <v>1.0266550932204901</v>
      </c>
      <c r="DE327">
        <v>1.03019915932746</v>
      </c>
      <c r="DF327">
        <v>1.06978082465972</v>
      </c>
      <c r="DG327">
        <v>1.02670526720037</v>
      </c>
      <c r="DH327">
        <v>1.06543381288588</v>
      </c>
      <c r="DI327">
        <v>1.05650235104527</v>
      </c>
      <c r="DJ327">
        <v>1.11680169540166</v>
      </c>
      <c r="DK327">
        <v>0.99060196728498195</v>
      </c>
      <c r="DL327">
        <v>1.06964956023782</v>
      </c>
      <c r="DM327">
        <v>0.98183045630743704</v>
      </c>
      <c r="DN327">
        <v>1.0209280041812401</v>
      </c>
      <c r="DO327">
        <v>0.966704575277753</v>
      </c>
      <c r="DP327">
        <v>1.0212142419735799</v>
      </c>
      <c r="DQ327">
        <v>1.03582084864474</v>
      </c>
      <c r="DR327">
        <v>1.06526586890291</v>
      </c>
      <c r="DS327">
        <v>0.95090876154821502</v>
      </c>
      <c r="DT327">
        <v>0.99056518326188003</v>
      </c>
      <c r="DU327">
        <v>0.95210391620045198</v>
      </c>
      <c r="DV327">
        <v>0.96907362218783399</v>
      </c>
      <c r="DW327">
        <v>0.98051096304908403</v>
      </c>
      <c r="DX327">
        <v>1.0217397785031801</v>
      </c>
      <c r="DY327">
        <v>1.02577845398433</v>
      </c>
      <c r="DZ327">
        <v>1.0770241532529901</v>
      </c>
      <c r="EA327">
        <v>1.04268151390319</v>
      </c>
      <c r="EB327">
        <v>1.1000708032955699</v>
      </c>
      <c r="EC327">
        <v>1.0298275509508501</v>
      </c>
      <c r="ED327">
        <v>1.10378297321246</v>
      </c>
    </row>
    <row r="328" spans="1:134" x14ac:dyDescent="0.45">
      <c r="A328" t="s">
        <v>118</v>
      </c>
      <c r="B328" t="s">
        <v>98</v>
      </c>
      <c r="C328" t="s">
        <v>89</v>
      </c>
      <c r="D328">
        <v>45</v>
      </c>
      <c r="E328" s="1" cm="1">
        <f t="array" ref="E328">SUMPRODUCT($G328:$ED328,$G$2:$ED$2)/SUMPRODUCT(--($G328:$ED328&lt;&gt;""),$G$2:$ED$2)</f>
        <v>1.5670781308673671</v>
      </c>
      <c r="F328" s="1" cm="1">
        <f t="array" ref="F328">SUMPRODUCT($G328:$ED328,$F$2:$EC$2)/SUMPRODUCT(--($G328:$ED328&lt;&gt;""),$F$2:$EC$2)</f>
        <v>1.5104845507922189</v>
      </c>
      <c r="G328">
        <v>1.4362097007955099</v>
      </c>
      <c r="H328">
        <v>1.3959333097147499</v>
      </c>
      <c r="I328">
        <v>1.47521417948056</v>
      </c>
      <c r="J328">
        <v>1.4191102862145299</v>
      </c>
      <c r="K328">
        <v>1.52051768654615</v>
      </c>
      <c r="L328">
        <v>1.4073205586316699</v>
      </c>
      <c r="M328">
        <v>1.43278535950691</v>
      </c>
      <c r="N328">
        <v>1.48554406425001</v>
      </c>
      <c r="O328">
        <v>1.52999261598071</v>
      </c>
      <c r="P328">
        <v>1.4497939620424301</v>
      </c>
      <c r="Q328">
        <v>1.4742263483642699</v>
      </c>
      <c r="R328">
        <v>1.4603128991059999</v>
      </c>
      <c r="S328">
        <v>1.5339748944724501</v>
      </c>
      <c r="T328">
        <v>1.61770367644852</v>
      </c>
      <c r="U328">
        <v>1.5869197843126299</v>
      </c>
      <c r="V328">
        <v>1.6404302629384599</v>
      </c>
      <c r="W328">
        <v>1.61658881574261</v>
      </c>
      <c r="X328">
        <v>1.5904888383776801</v>
      </c>
      <c r="Y328">
        <v>1.6058218407737901</v>
      </c>
      <c r="Z328">
        <v>1.54207654947582</v>
      </c>
      <c r="AA328">
        <v>1.5633832436069901</v>
      </c>
      <c r="AB328">
        <v>1.6442803285207299</v>
      </c>
      <c r="AC328">
        <v>1.5833624543820199</v>
      </c>
      <c r="AD328">
        <v>1.5519567543420301</v>
      </c>
      <c r="AE328">
        <v>1.5028896946646999</v>
      </c>
      <c r="AF328">
        <v>1.55168735309269</v>
      </c>
      <c r="AG328">
        <v>1.5417701384920399</v>
      </c>
      <c r="AH328">
        <v>1.5963189925552901</v>
      </c>
      <c r="AI328">
        <v>1.5579643742209299</v>
      </c>
      <c r="AJ328">
        <v>1.50273108398956</v>
      </c>
      <c r="AK328">
        <v>1.5300051649989601</v>
      </c>
      <c r="AL328">
        <v>1.5492561598634</v>
      </c>
      <c r="AM328">
        <v>1.4471527580358901</v>
      </c>
      <c r="AN328">
        <v>1.4522959942228399</v>
      </c>
      <c r="AO328">
        <v>1.60885137510718</v>
      </c>
      <c r="AP328">
        <v>1.4540800453268099</v>
      </c>
      <c r="AQ328">
        <v>1.6793025532092101</v>
      </c>
      <c r="AR328">
        <v>1.43300949643883</v>
      </c>
      <c r="AS328">
        <v>1.6130382986337499</v>
      </c>
      <c r="AT328">
        <v>1.63463381213492</v>
      </c>
      <c r="AU328">
        <v>1.5431212185798799</v>
      </c>
      <c r="AV328">
        <v>1.5445867254943699</v>
      </c>
      <c r="AW328">
        <v>1.5242203517859001</v>
      </c>
      <c r="AX328">
        <v>1.4507432286608299</v>
      </c>
      <c r="AY328">
        <v>1.4518253853999701</v>
      </c>
      <c r="AZ328">
        <v>1.47389878062601</v>
      </c>
      <c r="BA328">
        <v>1.6431731301322301</v>
      </c>
      <c r="BB328">
        <v>1.52057824535514</v>
      </c>
      <c r="BC328">
        <v>1.7665954368046199</v>
      </c>
      <c r="BD328">
        <v>1.477945475524</v>
      </c>
      <c r="BE328">
        <v>1.61614639669557</v>
      </c>
      <c r="BF328">
        <v>1.5424141791752799</v>
      </c>
      <c r="BG328">
        <v>1.5109554646893399</v>
      </c>
      <c r="BH328">
        <v>1.5586850051193699</v>
      </c>
      <c r="BI328">
        <v>1.7742166833912401</v>
      </c>
      <c r="BJ328">
        <v>1.4248511220076501</v>
      </c>
      <c r="BK328">
        <v>1.58418573176127</v>
      </c>
      <c r="BL328">
        <v>1.5630254288019501</v>
      </c>
      <c r="BM328">
        <v>1.6232045948299301</v>
      </c>
      <c r="BN328">
        <v>1.5607952996226599</v>
      </c>
      <c r="BO328">
        <v>1.6951652509305399</v>
      </c>
      <c r="BP328">
        <v>1.54767945936449</v>
      </c>
      <c r="BQ328">
        <v>1.66191008950366</v>
      </c>
      <c r="BR328">
        <v>1.482938364524</v>
      </c>
      <c r="BS328">
        <v>1.4712624508166601</v>
      </c>
      <c r="BT328">
        <v>1.4218958816571601</v>
      </c>
      <c r="BU328">
        <v>1.5805153101906499</v>
      </c>
      <c r="BV328">
        <v>1.31095108431625</v>
      </c>
      <c r="BW328">
        <v>1.64715623517107</v>
      </c>
      <c r="BX328">
        <v>1.48157804756133</v>
      </c>
      <c r="BY328">
        <v>1.5050799362420599</v>
      </c>
      <c r="BZ328">
        <v>1.4173128260650301</v>
      </c>
      <c r="CA328">
        <v>1.41715683502064</v>
      </c>
      <c r="CB328">
        <v>1.4707312934788701</v>
      </c>
      <c r="CC328">
        <v>1.4765748904472999</v>
      </c>
      <c r="CD328">
        <v>1.5361880923925699</v>
      </c>
      <c r="CE328">
        <v>1.4160439870294601</v>
      </c>
      <c r="CF328">
        <v>1.44934876205142</v>
      </c>
      <c r="CG328">
        <v>1.6401996317697001</v>
      </c>
      <c r="CH328">
        <v>1.6277052768095901</v>
      </c>
      <c r="CI328">
        <v>1.5321312088752199</v>
      </c>
      <c r="CJ328">
        <v>1.53688927929466</v>
      </c>
      <c r="CK328">
        <v>1.5481646741195201</v>
      </c>
      <c r="CL328">
        <v>1.6044571622571899</v>
      </c>
      <c r="CM328">
        <v>1.5668210736732799</v>
      </c>
      <c r="CN328">
        <v>1.5902127741365</v>
      </c>
      <c r="CO328">
        <v>1.5702878403245</v>
      </c>
      <c r="CP328">
        <v>1.6292930921008399</v>
      </c>
      <c r="CQ328">
        <v>1.5634313048525399</v>
      </c>
      <c r="CR328">
        <v>1.6329020184734799</v>
      </c>
      <c r="CS328">
        <v>1.50032865572166</v>
      </c>
      <c r="CT328">
        <v>1.48622703231526</v>
      </c>
      <c r="CU328">
        <v>1.4466518909269599</v>
      </c>
      <c r="CV328">
        <v>1.49312526952353</v>
      </c>
      <c r="CW328">
        <v>1.4446098841822701</v>
      </c>
      <c r="CX328">
        <v>1.49019695254058</v>
      </c>
      <c r="CY328">
        <v>1.55407106598984</v>
      </c>
      <c r="CZ328">
        <v>1.6193197969543101</v>
      </c>
      <c r="DA328">
        <v>1.5127246254645701</v>
      </c>
      <c r="DB328">
        <v>1.5786122073642599</v>
      </c>
      <c r="DC328">
        <v>1.5367095245845299</v>
      </c>
      <c r="DD328">
        <v>1.5262662977630601</v>
      </c>
      <c r="DE328">
        <v>1.59228215906058</v>
      </c>
      <c r="DF328">
        <v>1.59245729917267</v>
      </c>
      <c r="DG328">
        <v>1.57443650113733</v>
      </c>
      <c r="DH328">
        <v>1.6058905202209599</v>
      </c>
      <c r="DI328">
        <v>1.58579659595134</v>
      </c>
      <c r="DJ328">
        <v>1.62504691052782</v>
      </c>
      <c r="DK328">
        <v>1.57832150587719</v>
      </c>
      <c r="DL328">
        <v>1.6177768035728901</v>
      </c>
      <c r="DM328">
        <v>1.4630511476647401</v>
      </c>
      <c r="DN328">
        <v>1.4805964081940699</v>
      </c>
      <c r="DO328">
        <v>1.5467675618930901</v>
      </c>
      <c r="DP328">
        <v>1.52704050389292</v>
      </c>
      <c r="DQ328">
        <v>1.6019347341310901</v>
      </c>
      <c r="DR328">
        <v>1.61184396494864</v>
      </c>
      <c r="DS328">
        <v>1.4499124449006699</v>
      </c>
      <c r="DT328">
        <v>1.4900972163516599</v>
      </c>
      <c r="DU328">
        <v>1.51144209022735</v>
      </c>
      <c r="DV328">
        <v>1.4577282466373001</v>
      </c>
      <c r="DW328">
        <v>1.62649614690932</v>
      </c>
      <c r="DX328">
        <v>1.5151142512185301</v>
      </c>
      <c r="DY328">
        <v>1.55994225349677</v>
      </c>
      <c r="DZ328">
        <v>1.6117585020487899</v>
      </c>
      <c r="EA328">
        <v>1.5377896498455199</v>
      </c>
      <c r="EB328">
        <v>1.6043962409886701</v>
      </c>
      <c r="EC328">
        <v>1.58884874923318</v>
      </c>
      <c r="ED328">
        <v>1.6758503169518</v>
      </c>
    </row>
    <row r="329" spans="1:134" x14ac:dyDescent="0.45">
      <c r="A329" t="s">
        <v>156</v>
      </c>
      <c r="B329" t="s">
        <v>101</v>
      </c>
      <c r="C329" t="s">
        <v>94</v>
      </c>
      <c r="D329">
        <v>30</v>
      </c>
      <c r="E329" s="1" cm="1">
        <f t="array" ref="E329">SUMPRODUCT($G329:$ED329,$G$2:$ED$2)/SUMPRODUCT(--($G329:$ED329&lt;&gt;""),$G$2:$ED$2)</f>
        <v>1.2048182908440344</v>
      </c>
      <c r="F329" s="1" cm="1">
        <f t="array" ref="F329">SUMPRODUCT($G329:$ED329,$F$2:$EC$2)/SUMPRODUCT(--($G329:$ED329&lt;&gt;""),$F$2:$EC$2)</f>
        <v>1.2254969030309415</v>
      </c>
      <c r="G329">
        <v>1.1052986140187</v>
      </c>
      <c r="H329">
        <v>1.13655431736931</v>
      </c>
      <c r="I329">
        <v>1.12364571511295</v>
      </c>
      <c r="J329">
        <v>1.15711958132401</v>
      </c>
      <c r="K329">
        <v>1.1070769081576399</v>
      </c>
      <c r="L329">
        <v>1.1422452748105201</v>
      </c>
      <c r="M329">
        <v>1.1708310778084801</v>
      </c>
      <c r="N329">
        <v>1.2413743981309999</v>
      </c>
      <c r="O329">
        <v>1.12447365704803</v>
      </c>
      <c r="P329">
        <v>1.16713687960343</v>
      </c>
      <c r="Q329">
        <v>1.12460457805285</v>
      </c>
      <c r="R329">
        <v>1.1731383240003901</v>
      </c>
      <c r="S329">
        <v>1.29397691580062</v>
      </c>
      <c r="T329">
        <v>1.38622054269503</v>
      </c>
      <c r="U329">
        <v>1.3114236477847501</v>
      </c>
      <c r="V329">
        <v>1.4235644004669501</v>
      </c>
      <c r="W329">
        <v>1.2764850109930399</v>
      </c>
      <c r="X329">
        <v>1.31487915563272</v>
      </c>
      <c r="Y329">
        <v>1.2115549726111099</v>
      </c>
      <c r="Z329">
        <v>1.2549019607843099</v>
      </c>
      <c r="AA329">
        <v>1.2748474397406</v>
      </c>
      <c r="AB329">
        <v>1.36070751254129</v>
      </c>
      <c r="AC329">
        <v>1.2086466097695401</v>
      </c>
      <c r="AD329">
        <v>1.29807044531787</v>
      </c>
      <c r="AE329">
        <v>1.2443378052234799</v>
      </c>
      <c r="AF329">
        <v>1.30229403160857</v>
      </c>
      <c r="AG329">
        <v>1.23916278016395</v>
      </c>
      <c r="AH329">
        <v>1.29367739964659</v>
      </c>
      <c r="AI329">
        <v>1.21521068815697</v>
      </c>
      <c r="AJ329">
        <v>1.19900830224137</v>
      </c>
      <c r="AK329">
        <v>1.14832110771832</v>
      </c>
      <c r="AL329">
        <v>1.19855808215292</v>
      </c>
      <c r="AM329">
        <v>1.20424594733247</v>
      </c>
      <c r="AN329">
        <v>1.16506879976995</v>
      </c>
      <c r="AO329">
        <v>1.12714018682133</v>
      </c>
      <c r="AP329">
        <v>1.15584126510366</v>
      </c>
      <c r="AQ329">
        <v>1.18105189720521</v>
      </c>
      <c r="AR329">
        <v>1.1347984089299801</v>
      </c>
      <c r="AS329">
        <v>1.2955942562644001</v>
      </c>
      <c r="AT329">
        <v>1.36827266498878</v>
      </c>
      <c r="AU329">
        <v>1.2041286223457099</v>
      </c>
      <c r="AV329">
        <v>1.2705307095262599</v>
      </c>
      <c r="AW329">
        <v>1.1383592316823099</v>
      </c>
      <c r="AX329">
        <v>1.1887207294701601</v>
      </c>
      <c r="AY329">
        <v>1.15388279184878</v>
      </c>
      <c r="AZ329">
        <v>1.21558354442399</v>
      </c>
      <c r="BA329">
        <v>1.20388539407316</v>
      </c>
      <c r="BB329">
        <v>1.24635058549647</v>
      </c>
      <c r="BC329">
        <v>1.27243611302264</v>
      </c>
      <c r="BD329">
        <v>1.1773002675000299</v>
      </c>
      <c r="BE329">
        <v>1.14719117470317</v>
      </c>
      <c r="BF329">
        <v>1.19093939566452</v>
      </c>
      <c r="BG329">
        <v>1.1539895264740201</v>
      </c>
      <c r="BH329">
        <v>1.2034746541975601</v>
      </c>
      <c r="BI329">
        <v>1.25691294891626</v>
      </c>
      <c r="BJ329">
        <v>1.1098082004495899</v>
      </c>
      <c r="BK329">
        <v>1.2816056695185201</v>
      </c>
      <c r="BL329">
        <v>1.25158860295894</v>
      </c>
      <c r="BM329">
        <v>1.14929898938369</v>
      </c>
      <c r="BN329">
        <v>1.2075853394667999</v>
      </c>
      <c r="BO329">
        <v>1.22153308082974</v>
      </c>
      <c r="BP329">
        <v>1.2274207453350101</v>
      </c>
      <c r="BQ329">
        <v>1.33400884865744</v>
      </c>
      <c r="BR329">
        <v>1.20642799023596</v>
      </c>
      <c r="BS329">
        <v>1.1748128674348699</v>
      </c>
      <c r="BT329">
        <v>1.17252185133412</v>
      </c>
      <c r="BU329">
        <v>1.1133708115087599</v>
      </c>
      <c r="BV329">
        <v>1.0256033057453</v>
      </c>
      <c r="BW329">
        <v>1.1678413102571299</v>
      </c>
      <c r="BX329">
        <v>1.2044550291903999</v>
      </c>
      <c r="BY329">
        <v>1.11451041373661</v>
      </c>
      <c r="BZ329">
        <v>1.15612467117076</v>
      </c>
      <c r="CA329">
        <v>1.1691222215938</v>
      </c>
      <c r="CB329">
        <v>1.21984050675866</v>
      </c>
      <c r="CC329">
        <v>1.1849730534196199</v>
      </c>
      <c r="CD329">
        <v>1.25108049398305</v>
      </c>
      <c r="CE329">
        <v>1.1692893318439599</v>
      </c>
      <c r="CF329">
        <v>1.21430662950471</v>
      </c>
      <c r="CG329">
        <v>1.25551476974027</v>
      </c>
      <c r="CH329">
        <v>1.30775020553734</v>
      </c>
      <c r="CI329">
        <v>1.24867221368209</v>
      </c>
      <c r="CJ329">
        <v>1.25954664129029</v>
      </c>
      <c r="CK329">
        <v>1.2723201655471199</v>
      </c>
      <c r="CL329">
        <v>1.33571792322428</v>
      </c>
      <c r="CM329">
        <v>1.28608222653622</v>
      </c>
      <c r="CN329">
        <v>1.33140484748303</v>
      </c>
      <c r="CO329">
        <v>1.2938308417616899</v>
      </c>
      <c r="CP329">
        <v>1.35276893527286</v>
      </c>
      <c r="CQ329">
        <v>1.2490718224303701</v>
      </c>
      <c r="CR329">
        <v>1.3214146326818501</v>
      </c>
      <c r="CS329">
        <v>1.15958910391635</v>
      </c>
      <c r="CT329">
        <v>1.2147726925311</v>
      </c>
      <c r="CU329">
        <v>1.19689508890515</v>
      </c>
      <c r="CV329">
        <v>1.2715593754074099</v>
      </c>
      <c r="CW329">
        <v>1.1678866609010401</v>
      </c>
      <c r="CX329">
        <v>1.22342388930001</v>
      </c>
      <c r="CY329">
        <v>1.2689746192893401</v>
      </c>
      <c r="CZ329">
        <v>1.34643654822335</v>
      </c>
      <c r="DA329">
        <v>1.24480631441817</v>
      </c>
      <c r="DB329">
        <v>1.29658607609486</v>
      </c>
      <c r="DC329">
        <v>1.1874898280258199</v>
      </c>
      <c r="DD329">
        <v>1.2366860160219799</v>
      </c>
      <c r="DE329">
        <v>1.25994128636242</v>
      </c>
      <c r="DF329">
        <v>1.3048522151054101</v>
      </c>
      <c r="DG329">
        <v>1.2210939115535699</v>
      </c>
      <c r="DH329">
        <v>1.2650955658621601</v>
      </c>
      <c r="DI329">
        <v>1.3121260954987899</v>
      </c>
      <c r="DJ329">
        <v>1.39380560277268</v>
      </c>
      <c r="DK329">
        <v>1.2891196536701599</v>
      </c>
      <c r="DL329">
        <v>1.3509877524180001</v>
      </c>
      <c r="DM329">
        <v>1.15960597569651</v>
      </c>
      <c r="DN329">
        <v>1.2084597627723901</v>
      </c>
      <c r="DO329">
        <v>1.17030006123698</v>
      </c>
      <c r="DP329">
        <v>1.2239524101128501</v>
      </c>
      <c r="DQ329">
        <v>1.3035271208266499</v>
      </c>
      <c r="DR329">
        <v>1.33446402211124</v>
      </c>
      <c r="DS329">
        <v>1.16771330233681</v>
      </c>
      <c r="DT329">
        <v>1.23120584505766</v>
      </c>
      <c r="DU329">
        <v>1.17598351386739</v>
      </c>
      <c r="DV329">
        <v>1.2017988929889201</v>
      </c>
      <c r="DW329">
        <v>1.16592884079357</v>
      </c>
      <c r="DX329">
        <v>1.2136117694405899</v>
      </c>
      <c r="DY329">
        <v>1.27822057781081</v>
      </c>
      <c r="DZ329">
        <v>1.3489254655163401</v>
      </c>
      <c r="EA329">
        <v>1.2745687435633299</v>
      </c>
      <c r="EB329">
        <v>1.345236869207</v>
      </c>
      <c r="EC329">
        <v>1.3001704041987501</v>
      </c>
      <c r="ED329">
        <v>1.3681139663281301</v>
      </c>
    </row>
    <row r="330" spans="1:134" x14ac:dyDescent="0.45">
      <c r="A330" t="s">
        <v>156</v>
      </c>
      <c r="B330" t="s">
        <v>131</v>
      </c>
      <c r="C330" t="s">
        <v>94</v>
      </c>
      <c r="D330">
        <v>30</v>
      </c>
      <c r="E330" s="1" cm="1">
        <f t="array" ref="E330">SUMPRODUCT($G330:$ED330,$G$2:$ED$2)/SUMPRODUCT(--($G330:$ED330&lt;&gt;""),$G$2:$ED$2)</f>
        <v>1.4115940757456891</v>
      </c>
      <c r="F330" s="1" cm="1">
        <f t="array" ref="F330">SUMPRODUCT($G330:$ED330,$F$2:$EC$2)/SUMPRODUCT(--($G330:$ED330&lt;&gt;""),$F$2:$EC$2)</f>
        <v>1.4358974471350701</v>
      </c>
      <c r="G330">
        <v>1.2563770169731701</v>
      </c>
      <c r="H330">
        <v>1.3026748043415199</v>
      </c>
      <c r="I330">
        <v>1.27946376259367</v>
      </c>
      <c r="J330">
        <v>1.3236271412826499</v>
      </c>
      <c r="K330">
        <v>1.2608770608937601</v>
      </c>
      <c r="L330">
        <v>1.3115695589104801</v>
      </c>
      <c r="M330">
        <v>1.4443937940618701</v>
      </c>
      <c r="N330">
        <v>1.53627358804144</v>
      </c>
      <c r="O330">
        <v>1.11014760098771</v>
      </c>
      <c r="P330">
        <v>1.1469538935483701</v>
      </c>
      <c r="Q330">
        <v>1.4175704882601401</v>
      </c>
      <c r="R330">
        <v>1.47984576088024</v>
      </c>
      <c r="S330">
        <v>1.4902747269233001</v>
      </c>
      <c r="T330">
        <v>1.57900155863351</v>
      </c>
      <c r="U330">
        <v>1.4900105620101101</v>
      </c>
      <c r="V330">
        <v>1.59025515592862</v>
      </c>
      <c r="W330">
        <v>1.44242540319708</v>
      </c>
      <c r="X330">
        <v>1.5131592068544599</v>
      </c>
      <c r="Y330">
        <v>1.33801431382053</v>
      </c>
      <c r="Z330">
        <v>1.3847686756072599</v>
      </c>
      <c r="AA330">
        <v>1.48520853725682</v>
      </c>
      <c r="AB330">
        <v>1.58512403646151</v>
      </c>
      <c r="AC330">
        <v>1.41498575170132</v>
      </c>
      <c r="AD330">
        <v>1.50725384307777</v>
      </c>
      <c r="AE330">
        <v>1.3820012357192399</v>
      </c>
      <c r="AF330">
        <v>1.4372358981409501</v>
      </c>
      <c r="AG330">
        <v>1.54867235662952</v>
      </c>
      <c r="AH330">
        <v>1.63007428903993</v>
      </c>
      <c r="AI330">
        <v>1.43537774880799</v>
      </c>
      <c r="AJ330">
        <v>1.3795370807346901</v>
      </c>
      <c r="AK330">
        <v>1.31167155958883</v>
      </c>
      <c r="AL330">
        <v>1.3694312345953199</v>
      </c>
      <c r="AM330">
        <v>1.37937248597373</v>
      </c>
      <c r="AN330">
        <v>1.37118219277006</v>
      </c>
      <c r="AO330">
        <v>1.2617775090995</v>
      </c>
      <c r="AP330">
        <v>1.3048354500178301</v>
      </c>
      <c r="AQ330">
        <v>1.34040880503144</v>
      </c>
      <c r="AR330">
        <v>1.28985484609937</v>
      </c>
      <c r="AS330">
        <v>1.5023096428176199</v>
      </c>
      <c r="AT330">
        <v>1.5817839577530699</v>
      </c>
      <c r="AU330">
        <v>1.35211992887157</v>
      </c>
      <c r="AV330">
        <v>1.4048066137611399</v>
      </c>
      <c r="AW330">
        <v>1.30233220028056</v>
      </c>
      <c r="AX330">
        <v>1.35856533937628</v>
      </c>
      <c r="AY330">
        <v>1.2802630490781901</v>
      </c>
      <c r="AZ330">
        <v>1.33650709540276</v>
      </c>
      <c r="BA330">
        <v>1.3334690268864</v>
      </c>
      <c r="BB330">
        <v>1.3763142662689101</v>
      </c>
      <c r="BC330">
        <v>1.4447054481358601</v>
      </c>
      <c r="BD330">
        <v>1.3450474549553</v>
      </c>
      <c r="BE330">
        <v>1.3632161223599</v>
      </c>
      <c r="BF330">
        <v>1.4212548468919799</v>
      </c>
      <c r="BG330">
        <v>1.38123895421256</v>
      </c>
      <c r="BH330">
        <v>1.43464480660497</v>
      </c>
      <c r="BI330">
        <v>1.64365977672317</v>
      </c>
      <c r="BJ330">
        <v>1.40601150125397</v>
      </c>
      <c r="BK330">
        <v>1.6342959765306899</v>
      </c>
      <c r="BL330">
        <v>1.5815867066745399</v>
      </c>
      <c r="BM330">
        <v>1.48601936794701</v>
      </c>
      <c r="BN330">
        <v>1.5733532407448101</v>
      </c>
      <c r="BO330">
        <v>1.39100466191894</v>
      </c>
      <c r="BP330">
        <v>1.42663299952195</v>
      </c>
      <c r="BQ330">
        <v>1.4744965419039799</v>
      </c>
      <c r="BR330">
        <v>1.3471496135069101</v>
      </c>
      <c r="BS330">
        <v>1.5338396683732201</v>
      </c>
      <c r="BT330">
        <v>1.52967019462664</v>
      </c>
      <c r="BU330">
        <v>1.27726729979676</v>
      </c>
      <c r="BV330">
        <v>1.19597268873655</v>
      </c>
      <c r="BW330">
        <v>1.27996719291593</v>
      </c>
      <c r="BX330">
        <v>1.32908172196964</v>
      </c>
      <c r="BY330">
        <v>1.26082549185069</v>
      </c>
      <c r="BZ330">
        <v>1.3146561865892501</v>
      </c>
      <c r="CA330">
        <v>1.4770657768225699</v>
      </c>
      <c r="CB330">
        <v>1.52631355692551</v>
      </c>
      <c r="CC330">
        <v>1.3479904691035001</v>
      </c>
      <c r="CD330">
        <v>1.4239595312723099</v>
      </c>
      <c r="CE330">
        <v>1.30815863961218</v>
      </c>
      <c r="CF330">
        <v>1.36839137177498</v>
      </c>
      <c r="CG330">
        <v>1.42610498037263</v>
      </c>
      <c r="CH330">
        <v>1.4673398256116901</v>
      </c>
      <c r="CI330">
        <v>1.4184092591237001</v>
      </c>
      <c r="CJ330">
        <v>1.4367176634214101</v>
      </c>
      <c r="CK330">
        <v>1.45402591523793</v>
      </c>
      <c r="CL330">
        <v>1.52528877787747</v>
      </c>
      <c r="CM330">
        <v>1.61543044957425</v>
      </c>
      <c r="CN330">
        <v>1.6714013877409799</v>
      </c>
      <c r="CO330">
        <v>1.48160535117056</v>
      </c>
      <c r="CP330">
        <v>1.5515036735570999</v>
      </c>
      <c r="CQ330">
        <v>1.5644720646071599</v>
      </c>
      <c r="CR330">
        <v>1.6441202077516499</v>
      </c>
      <c r="CS330">
        <v>1.31492861291999</v>
      </c>
      <c r="CT330">
        <v>1.3734522608456301</v>
      </c>
      <c r="CU330">
        <v>1.3217935474812701</v>
      </c>
      <c r="CV330">
        <v>1.3870006919859901</v>
      </c>
      <c r="CW330">
        <v>1.3564314945746601</v>
      </c>
      <c r="CX330">
        <v>1.41712212127426</v>
      </c>
      <c r="CY330">
        <v>1.44809137055837</v>
      </c>
      <c r="CZ330">
        <v>1.5124365482233499</v>
      </c>
      <c r="DA330">
        <v>1.4694585999463501</v>
      </c>
      <c r="DB330">
        <v>1.52560634507069</v>
      </c>
      <c r="DC330">
        <v>1.1904645653628401</v>
      </c>
      <c r="DD330">
        <v>1.23075462485759</v>
      </c>
      <c r="DE330">
        <v>1.5853516146250299</v>
      </c>
      <c r="DF330">
        <v>1.6440902722177699</v>
      </c>
      <c r="DG330">
        <v>1.4445954329266399</v>
      </c>
      <c r="DH330">
        <v>1.4937298750406101</v>
      </c>
      <c r="DI330">
        <v>1.4584759045453499</v>
      </c>
      <c r="DJ330">
        <v>1.52309101746175</v>
      </c>
      <c r="DK330">
        <v>1.6085705674438899</v>
      </c>
      <c r="DL330">
        <v>1.66479436666027</v>
      </c>
      <c r="DM330">
        <v>1.3675648601170101</v>
      </c>
      <c r="DN330">
        <v>1.4202006417050099</v>
      </c>
      <c r="DO330">
        <v>1.4660834572653301</v>
      </c>
      <c r="DP330">
        <v>1.53607733356661</v>
      </c>
      <c r="DQ330">
        <v>1.5793209585728101</v>
      </c>
      <c r="DR330">
        <v>1.63902760765099</v>
      </c>
      <c r="DS330">
        <v>1.4652572308435401</v>
      </c>
      <c r="DT330">
        <v>1.5418302034901199</v>
      </c>
      <c r="DU330">
        <v>1.49302910367813</v>
      </c>
      <c r="DV330">
        <v>1.5086299250089199</v>
      </c>
      <c r="DW330">
        <v>1.4616330545991101</v>
      </c>
      <c r="DX330">
        <v>1.5229992994380599</v>
      </c>
      <c r="DY330">
        <v>1.4575027230761199</v>
      </c>
      <c r="DZ330">
        <v>1.53112087000121</v>
      </c>
      <c r="EA330">
        <v>1.4596421215241999</v>
      </c>
      <c r="EB330">
        <v>1.52817327497425</v>
      </c>
      <c r="EC330">
        <v>1.4901779019835</v>
      </c>
      <c r="ED330">
        <v>1.5658237338968</v>
      </c>
    </row>
    <row r="331" spans="1:134" x14ac:dyDescent="0.45">
      <c r="A331" t="s">
        <v>137</v>
      </c>
      <c r="B331" t="s">
        <v>101</v>
      </c>
      <c r="C331" t="s">
        <v>89</v>
      </c>
      <c r="D331">
        <v>35</v>
      </c>
      <c r="E331" s="1" cm="1">
        <f t="array" ref="E331">SUMPRODUCT($G331:$ED331,$G$2:$ED$2)/SUMPRODUCT(--($G331:$ED331&lt;&gt;""),$G$2:$ED$2)</f>
        <v>1.6675851554408487</v>
      </c>
      <c r="F331" s="1" cm="1">
        <f t="array" ref="F331">SUMPRODUCT($G331:$ED331,$F$2:$EC$2)/SUMPRODUCT(--($G331:$ED331&lt;&gt;""),$F$2:$EC$2)</f>
        <v>1.5600578537675587</v>
      </c>
      <c r="G331">
        <v>1.6430319817063299</v>
      </c>
      <c r="H331">
        <v>1.47428258559051</v>
      </c>
      <c r="I331">
        <v>1.66194672861585</v>
      </c>
      <c r="J331">
        <v>1.49890400744045</v>
      </c>
      <c r="K331">
        <v>1.6167872348162899</v>
      </c>
      <c r="L331">
        <v>1.4758915331123501</v>
      </c>
      <c r="M331">
        <v>1.5118411097498801</v>
      </c>
      <c r="N331">
        <v>1.5459288172185901</v>
      </c>
      <c r="O331">
        <v>1.6685448718118301</v>
      </c>
      <c r="P331">
        <v>1.5172439346501001</v>
      </c>
      <c r="Q331">
        <v>1.5156891639650201</v>
      </c>
      <c r="R331">
        <v>1.50245358090185</v>
      </c>
      <c r="S331">
        <v>1.6090277569416001</v>
      </c>
      <c r="T331">
        <v>1.6862124889656001</v>
      </c>
      <c r="U331">
        <v>1.6281505364389299</v>
      </c>
      <c r="V331">
        <v>1.6874089721496399</v>
      </c>
      <c r="W331">
        <v>1.69118957583777</v>
      </c>
      <c r="X331">
        <v>1.66381063784995</v>
      </c>
      <c r="Y331">
        <v>1.7235259267707701</v>
      </c>
      <c r="Z331">
        <v>1.60402548481017</v>
      </c>
      <c r="AA331">
        <v>1.68165759207145</v>
      </c>
      <c r="AB331">
        <v>1.6741289918022699</v>
      </c>
      <c r="AC331">
        <v>1.62276593521797</v>
      </c>
      <c r="AD331">
        <v>1.6279302679976999</v>
      </c>
      <c r="AE331">
        <v>1.55095519772336</v>
      </c>
      <c r="AF331">
        <v>1.6038128398849001</v>
      </c>
      <c r="AG331">
        <v>1.6022363081428199</v>
      </c>
      <c r="AH331">
        <v>1.6376796327946199</v>
      </c>
      <c r="AI331">
        <v>1.6590747963591099</v>
      </c>
      <c r="AJ331">
        <v>1.58832268482169</v>
      </c>
      <c r="AK331">
        <v>1.52847172229968</v>
      </c>
      <c r="AL331">
        <v>1.52871792950445</v>
      </c>
      <c r="AM331">
        <v>1.5737632869657801</v>
      </c>
      <c r="AN331">
        <v>1.48911065146569</v>
      </c>
      <c r="AO331">
        <v>1.66972639502619</v>
      </c>
      <c r="AP331">
        <v>1.4871595114214899</v>
      </c>
      <c r="AQ331">
        <v>1.9445208046982301</v>
      </c>
      <c r="AR331">
        <v>1.50477945770336</v>
      </c>
      <c r="AS331">
        <v>1.94722430846092</v>
      </c>
      <c r="AT331">
        <v>1.8024396043706601</v>
      </c>
      <c r="AU331">
        <v>1.63287651626292</v>
      </c>
      <c r="AV331">
        <v>1.6058019761007201</v>
      </c>
      <c r="AW331">
        <v>1.76048208697528</v>
      </c>
      <c r="AX331">
        <v>1.5215913995899399</v>
      </c>
      <c r="AY331">
        <v>1.5966815629795399</v>
      </c>
      <c r="AZ331">
        <v>1.5417898241540799</v>
      </c>
      <c r="BA331">
        <v>1.70574269958083</v>
      </c>
      <c r="BB331">
        <v>1.61799137497853</v>
      </c>
      <c r="BC331">
        <v>1.8417679493215899</v>
      </c>
      <c r="BD331">
        <v>1.5180687566508499</v>
      </c>
      <c r="BE331">
        <v>1.6236509352208499</v>
      </c>
      <c r="BF331">
        <v>1.5330436267719201</v>
      </c>
      <c r="BG331">
        <v>1.54489073229902</v>
      </c>
      <c r="BH331">
        <v>1.5337389705163</v>
      </c>
      <c r="BI331">
        <v>1.9230771477941799</v>
      </c>
      <c r="BJ331">
        <v>1.4394241485435</v>
      </c>
      <c r="BK331">
        <v>1.6073836108973101</v>
      </c>
      <c r="BL331">
        <v>1.5644941196592601</v>
      </c>
      <c r="BM331">
        <v>1.74004995910038</v>
      </c>
      <c r="BN331">
        <v>1.5696173027363101</v>
      </c>
      <c r="BO331">
        <v>1.7428590106599</v>
      </c>
      <c r="BP331">
        <v>1.60535895958716</v>
      </c>
      <c r="BQ331">
        <v>1.9030487184703</v>
      </c>
      <c r="BR331">
        <v>1.57637052481692</v>
      </c>
      <c r="BS331">
        <v>1.69586102924556</v>
      </c>
      <c r="BT331">
        <v>1.4959150129582801</v>
      </c>
      <c r="BU331">
        <v>1.7409396738419001</v>
      </c>
      <c r="BV331">
        <v>1.44212657195143</v>
      </c>
      <c r="BW331">
        <v>1.7772135283780499</v>
      </c>
      <c r="BX331">
        <v>1.4734090538314699</v>
      </c>
      <c r="BY331">
        <v>1.59190058432977</v>
      </c>
      <c r="BZ331">
        <v>1.48670707263698</v>
      </c>
      <c r="CA331">
        <v>1.46688535716305</v>
      </c>
      <c r="CB331">
        <v>1.50914823822182</v>
      </c>
      <c r="CC331">
        <v>1.497831495554</v>
      </c>
      <c r="CD331">
        <v>1.55855713652182</v>
      </c>
      <c r="CE331">
        <v>1.4910475116311801</v>
      </c>
      <c r="CF331">
        <v>1.5441551258553901</v>
      </c>
      <c r="CG331">
        <v>1.70792853090007</v>
      </c>
      <c r="CH331">
        <v>1.65274030500584</v>
      </c>
      <c r="CI331">
        <v>1.61154625088451</v>
      </c>
      <c r="CJ331">
        <v>1.5528308485632201</v>
      </c>
      <c r="CK331">
        <v>1.5805789299253901</v>
      </c>
      <c r="CL331">
        <v>1.6229518797843301</v>
      </c>
      <c r="CM331">
        <v>1.6883925653987299</v>
      </c>
      <c r="CN331">
        <v>1.67276606377457</v>
      </c>
      <c r="CO331">
        <v>1.6690104901210101</v>
      </c>
      <c r="CP331">
        <v>1.7043760325583199</v>
      </c>
      <c r="CQ331">
        <v>1.56242056701392</v>
      </c>
      <c r="CR331">
        <v>1.6382058902999099</v>
      </c>
      <c r="CS331">
        <v>1.5608777400715399</v>
      </c>
      <c r="CT331">
        <v>1.5118545354489501</v>
      </c>
      <c r="CU331">
        <v>1.4973473870006899</v>
      </c>
      <c r="CV331">
        <v>1.5419453832499199</v>
      </c>
      <c r="CW331">
        <v>1.5346338679909699</v>
      </c>
      <c r="CX331">
        <v>1.55212689128826</v>
      </c>
      <c r="CY331">
        <v>1.5768832487309601</v>
      </c>
      <c r="CZ331">
        <v>1.60631472081218</v>
      </c>
      <c r="DA331">
        <v>1.5663588643243</v>
      </c>
      <c r="DB331">
        <v>1.6023449174297799</v>
      </c>
      <c r="DC331">
        <v>1.6558346443877801</v>
      </c>
      <c r="DD331">
        <v>1.60786813504765</v>
      </c>
      <c r="DE331">
        <v>1.6484103949826501</v>
      </c>
      <c r="DF331">
        <v>1.61088871096877</v>
      </c>
      <c r="DG331">
        <v>1.62606717674514</v>
      </c>
      <c r="DH331">
        <v>1.65043130188177</v>
      </c>
      <c r="DI331">
        <v>1.65029029338396</v>
      </c>
      <c r="DJ331">
        <v>1.6808759575266501</v>
      </c>
      <c r="DK331">
        <v>1.5410581691645799</v>
      </c>
      <c r="DL331">
        <v>1.6248184782310799</v>
      </c>
      <c r="DM331">
        <v>1.5050523381582099</v>
      </c>
      <c r="DN331">
        <v>1.51692823647265</v>
      </c>
      <c r="DO331">
        <v>1.63592861516927</v>
      </c>
      <c r="DP331">
        <v>1.6255795643425699</v>
      </c>
      <c r="DQ331">
        <v>1.66726341907723</v>
      </c>
      <c r="DR331">
        <v>1.65206193661861</v>
      </c>
      <c r="DS331">
        <v>1.5083328301431</v>
      </c>
      <c r="DT331">
        <v>1.52537588309884</v>
      </c>
      <c r="DU331">
        <v>1.5189411974764899</v>
      </c>
      <c r="DV331">
        <v>1.48695839780978</v>
      </c>
      <c r="DW331">
        <v>1.6676727928572399</v>
      </c>
      <c r="DX331">
        <v>1.5324866967759201</v>
      </c>
      <c r="DY331">
        <v>1.59244627327581</v>
      </c>
      <c r="DZ331">
        <v>1.63477065647746</v>
      </c>
      <c r="EA331">
        <v>1.62278578784757</v>
      </c>
      <c r="EB331">
        <v>1.67926750772399</v>
      </c>
      <c r="EC331">
        <v>1.6096516938177301</v>
      </c>
      <c r="ED331">
        <v>1.65695589939336</v>
      </c>
    </row>
    <row r="332" spans="1:134" x14ac:dyDescent="0.45">
      <c r="A332" t="s">
        <v>157</v>
      </c>
      <c r="B332" t="s">
        <v>117</v>
      </c>
      <c r="C332" t="s">
        <v>94</v>
      </c>
      <c r="D332">
        <v>30</v>
      </c>
      <c r="E332" s="1" cm="1">
        <f t="array" ref="E332">SUMPRODUCT($G332:$ED332,$G$2:$ED$2)/SUMPRODUCT(--($G332:$ED332&lt;&gt;""),$G$2:$ED$2)</f>
        <v>1.3241508942008919</v>
      </c>
      <c r="F332" s="1" cm="1">
        <f t="array" ref="F332">SUMPRODUCT($G332:$ED332,$F$2:$EC$2)/SUMPRODUCT(--($G332:$ED332&lt;&gt;""),$F$2:$EC$2)</f>
        <v>1.3737310442240203</v>
      </c>
      <c r="G332">
        <v>1.1973869260416301</v>
      </c>
      <c r="H332">
        <v>1.2377022341030799</v>
      </c>
      <c r="I332">
        <v>1.2178846865597801</v>
      </c>
      <c r="J332">
        <v>1.2595365009908299</v>
      </c>
      <c r="K332">
        <v>1.2066961453659899</v>
      </c>
      <c r="L332">
        <v>1.2440491503211599</v>
      </c>
      <c r="M332">
        <v>1.2712169704106699</v>
      </c>
      <c r="N332">
        <v>1.34721470380605</v>
      </c>
      <c r="O332">
        <v>1.16705351164372</v>
      </c>
      <c r="P332">
        <v>1.2217878854444799</v>
      </c>
      <c r="Q332">
        <v>1.2697907456528099</v>
      </c>
      <c r="R332">
        <v>1.33317614696925</v>
      </c>
      <c r="S332">
        <v>1.4015178911230499</v>
      </c>
      <c r="T332">
        <v>1.4987832551911</v>
      </c>
      <c r="U332">
        <v>1.50555339374061</v>
      </c>
      <c r="V332">
        <v>1.6270220690421899</v>
      </c>
      <c r="W332">
        <v>1.3829568999767301</v>
      </c>
      <c r="X332">
        <v>1.4305111252162599</v>
      </c>
      <c r="Y332">
        <v>1.30258776640402</v>
      </c>
      <c r="Z332">
        <v>1.3571881168043201</v>
      </c>
      <c r="AA332">
        <v>1.48095482075125</v>
      </c>
      <c r="AB332">
        <v>1.59025334944328</v>
      </c>
      <c r="AC332">
        <v>1.40206140998713</v>
      </c>
      <c r="AD332">
        <v>1.5050814728885999</v>
      </c>
      <c r="AE332">
        <v>1.3376528291510399</v>
      </c>
      <c r="AF332">
        <v>1.4038615398121901</v>
      </c>
      <c r="AG332">
        <v>1.39125912154066</v>
      </c>
      <c r="AH332">
        <v>1.4727295231122901</v>
      </c>
      <c r="AI332">
        <v>1.38912391566124</v>
      </c>
      <c r="AJ332">
        <v>1.37540394859086</v>
      </c>
      <c r="AK332">
        <v>1.3402142002681501</v>
      </c>
      <c r="AL332">
        <v>1.40274949219764</v>
      </c>
      <c r="AM332">
        <v>1.3275627138249699</v>
      </c>
      <c r="AN332">
        <v>1.34044204383187</v>
      </c>
      <c r="AO332">
        <v>1.2161092295200899</v>
      </c>
      <c r="AP332">
        <v>1.2568021833762899</v>
      </c>
      <c r="AQ332">
        <v>1.34824961472781</v>
      </c>
      <c r="AR332">
        <v>1.27903598650506</v>
      </c>
      <c r="AS332">
        <v>1.3911418958847801</v>
      </c>
      <c r="AT332">
        <v>1.47664812203201</v>
      </c>
      <c r="AU332">
        <v>1.30218068051171</v>
      </c>
      <c r="AV332">
        <v>1.37678618378576</v>
      </c>
      <c r="AW332">
        <v>1.2207186791842</v>
      </c>
      <c r="AX332">
        <v>1.27631245278946</v>
      </c>
      <c r="AY332">
        <v>1.2616401054891699</v>
      </c>
      <c r="AZ332">
        <v>1.3352007326658</v>
      </c>
      <c r="BA332">
        <v>1.3025515688506899</v>
      </c>
      <c r="BB332">
        <v>1.3655679729291299</v>
      </c>
      <c r="BC332">
        <v>1.4264788819843599</v>
      </c>
      <c r="BD332">
        <v>1.3634844337743299</v>
      </c>
      <c r="BE332">
        <v>1.34346420732363</v>
      </c>
      <c r="BF332">
        <v>1.4020671638486599</v>
      </c>
      <c r="BG332">
        <v>1.3543077755821999</v>
      </c>
      <c r="BH332">
        <v>1.4155615988104699</v>
      </c>
      <c r="BI332">
        <v>1.2128827482650899</v>
      </c>
      <c r="BJ332">
        <v>1.2487741392682901</v>
      </c>
      <c r="BK332">
        <v>1.37306978698405</v>
      </c>
      <c r="BL332">
        <v>1.43004755583813</v>
      </c>
      <c r="BM332">
        <v>1.3524359459245501</v>
      </c>
      <c r="BN332">
        <v>1.4336194840491401</v>
      </c>
      <c r="BO332">
        <v>1.3200258223731201</v>
      </c>
      <c r="BP332">
        <v>1.37596067808244</v>
      </c>
      <c r="BQ332">
        <v>1.34350844182262</v>
      </c>
      <c r="BR332">
        <v>1.31678956468673</v>
      </c>
      <c r="BS332">
        <v>1.3103602644762999</v>
      </c>
      <c r="BT332">
        <v>1.3801945608117701</v>
      </c>
      <c r="BU332">
        <v>1.19646732998915</v>
      </c>
      <c r="BV332">
        <v>1.10186959939679</v>
      </c>
      <c r="BW332">
        <v>1.2560710611571999</v>
      </c>
      <c r="BX332">
        <v>1.3150478287654901</v>
      </c>
      <c r="BY332">
        <v>1.20360876264676</v>
      </c>
      <c r="BZ332">
        <v>1.2600877821474199</v>
      </c>
      <c r="CA332">
        <v>1.3043097109891899</v>
      </c>
      <c r="CB332">
        <v>1.3850743736214</v>
      </c>
      <c r="CC332">
        <v>1.3927060079223601</v>
      </c>
      <c r="CD332">
        <v>1.468494674574</v>
      </c>
      <c r="CE332">
        <v>1.2978451127330299</v>
      </c>
      <c r="CF332">
        <v>1.3748224142979499</v>
      </c>
      <c r="CG332">
        <v>1.42653342442594</v>
      </c>
      <c r="CH332">
        <v>1.4799847149689001</v>
      </c>
      <c r="CI332">
        <v>1.3205719444647701</v>
      </c>
      <c r="CJ332">
        <v>1.3615564177016399</v>
      </c>
      <c r="CK332">
        <v>1.4733693850991401</v>
      </c>
      <c r="CL332">
        <v>1.55412210716912</v>
      </c>
      <c r="CM332">
        <v>1.41739865838891</v>
      </c>
      <c r="CN332">
        <v>1.4875929805677801</v>
      </c>
      <c r="CO332">
        <v>1.4114921223354899</v>
      </c>
      <c r="CP332">
        <v>1.46969147492981</v>
      </c>
      <c r="CQ332">
        <v>1.4348074094088601</v>
      </c>
      <c r="CR332">
        <v>1.52171084891971</v>
      </c>
      <c r="CS332">
        <v>1.27244795010547</v>
      </c>
      <c r="CT332">
        <v>1.32241890611146</v>
      </c>
      <c r="CU332">
        <v>1.30086347818238</v>
      </c>
      <c r="CV332">
        <v>1.37821547842307</v>
      </c>
      <c r="CW332">
        <v>1.34753341238777</v>
      </c>
      <c r="CX332">
        <v>1.4036947547677801</v>
      </c>
      <c r="CY332">
        <v>1.4527005076142101</v>
      </c>
      <c r="CZ332">
        <v>1.5271370558375601</v>
      </c>
      <c r="DA332">
        <v>1.4381700448293</v>
      </c>
      <c r="DB332">
        <v>1.5087091459442801</v>
      </c>
      <c r="DC332">
        <v>1.2818405396119199</v>
      </c>
      <c r="DD332">
        <v>1.33030434546736</v>
      </c>
      <c r="DE332">
        <v>1.3732485988790999</v>
      </c>
      <c r="DF332">
        <v>1.4206698692287101</v>
      </c>
      <c r="DG332">
        <v>1.42630202948214</v>
      </c>
      <c r="DH332">
        <v>1.46777052376591</v>
      </c>
      <c r="DI332">
        <v>1.4341817700169901</v>
      </c>
      <c r="DJ332">
        <v>1.5175721318351301</v>
      </c>
      <c r="DK332">
        <v>1.43573444392689</v>
      </c>
      <c r="DL332">
        <v>1.5620187960654299</v>
      </c>
      <c r="DM332">
        <v>1.3591660738396301</v>
      </c>
      <c r="DN332">
        <v>1.41646946093874</v>
      </c>
      <c r="DO332">
        <v>1.3204181611407499</v>
      </c>
      <c r="DP332">
        <v>1.4020733094217399</v>
      </c>
      <c r="DQ332">
        <v>1.4115078991174299</v>
      </c>
      <c r="DR332">
        <v>1.4833223405257701</v>
      </c>
      <c r="DS332">
        <v>1.33569832739568</v>
      </c>
      <c r="DT332">
        <v>1.4163320451663499</v>
      </c>
      <c r="DU332">
        <v>1.3535888584692299</v>
      </c>
      <c r="DV332">
        <v>1.3761680157124101</v>
      </c>
      <c r="DW332">
        <v>1.34915559927857</v>
      </c>
      <c r="DX332">
        <v>1.4017871782259299</v>
      </c>
      <c r="DY332">
        <v>1.38770552741229</v>
      </c>
      <c r="DZ332">
        <v>1.4680492401320899</v>
      </c>
      <c r="EA332">
        <v>1.39158728115345</v>
      </c>
      <c r="EB332">
        <v>1.4622489701338801</v>
      </c>
      <c r="EC332">
        <v>1.47114716106604</v>
      </c>
      <c r="ED332">
        <v>1.5515779428805101</v>
      </c>
    </row>
    <row r="333" spans="1:134" x14ac:dyDescent="0.45">
      <c r="A333" t="s">
        <v>145</v>
      </c>
      <c r="B333" t="s">
        <v>146</v>
      </c>
      <c r="C333" t="s">
        <v>147</v>
      </c>
      <c r="D333">
        <v>40</v>
      </c>
      <c r="E333" s="1" cm="1">
        <f t="array" ref="E333">SUMPRODUCT($G333:$ED333,$G$2:$ED$2)/SUMPRODUCT(--($G333:$ED333&lt;&gt;""),$G$2:$ED$2)</f>
        <v>1.4964137282342889</v>
      </c>
      <c r="F333" s="1" cm="1">
        <f t="array" ref="F333">SUMPRODUCT($G333:$ED333,$F$2:$EC$2)/SUMPRODUCT(--($G333:$ED333&lt;&gt;""),$F$2:$EC$2)</f>
        <v>1.5640811285289831</v>
      </c>
      <c r="G333">
        <v>1.19808743169398</v>
      </c>
      <c r="H333">
        <v>1.22330966107335</v>
      </c>
      <c r="I333">
        <v>1.3326217917463901</v>
      </c>
      <c r="J333">
        <v>1.3761624008314499</v>
      </c>
      <c r="K333">
        <v>1.48887814378475</v>
      </c>
      <c r="L333">
        <v>1.56809619951054</v>
      </c>
      <c r="M333">
        <v>1.5423231431094899</v>
      </c>
      <c r="N333">
        <v>1.6662772918506701</v>
      </c>
      <c r="O333">
        <v>1.4408921165669299</v>
      </c>
      <c r="P333">
        <v>1.5117694386292699</v>
      </c>
      <c r="Q333">
        <v>1.54022497298359</v>
      </c>
      <c r="R333">
        <v>1.6101532567049801</v>
      </c>
      <c r="S333">
        <v>1.80039700148599</v>
      </c>
      <c r="T333">
        <v>1.9199490877967</v>
      </c>
      <c r="U333">
        <v>1.8171382511534799</v>
      </c>
      <c r="V333">
        <v>1.9693256990382999</v>
      </c>
      <c r="W333">
        <v>1.53964223925744</v>
      </c>
      <c r="X333">
        <v>1.6194015793897301</v>
      </c>
      <c r="Y333">
        <v>1.54991303356049</v>
      </c>
      <c r="Z333">
        <v>1.6442914215290201</v>
      </c>
      <c r="AA333">
        <v>1.7485891043680399</v>
      </c>
      <c r="AB333">
        <v>1.8780989997552899</v>
      </c>
      <c r="AC333">
        <v>1.6602258112163399</v>
      </c>
      <c r="AD333">
        <v>1.7960565897030301</v>
      </c>
      <c r="AE333">
        <v>1.4334492303258</v>
      </c>
      <c r="AF333">
        <v>1.50344957818243</v>
      </c>
      <c r="AG333">
        <v>1.5666033765830201</v>
      </c>
      <c r="AH333">
        <v>1.6784108834365199</v>
      </c>
      <c r="AI333">
        <v>1.6829149057294499</v>
      </c>
      <c r="AJ333">
        <v>1.6381953894307699</v>
      </c>
      <c r="AK333">
        <v>1.57499417934053</v>
      </c>
      <c r="AL333">
        <v>1.6409268630793501</v>
      </c>
      <c r="AM333">
        <v>1.2246457081425799</v>
      </c>
      <c r="AN333">
        <v>1.2754702924194401</v>
      </c>
      <c r="AO333">
        <v>1.46615033223641</v>
      </c>
      <c r="AP333">
        <v>1.5561614868812701</v>
      </c>
      <c r="AQ333">
        <v>1.46765275521679</v>
      </c>
      <c r="AR333">
        <v>1.5122818526385899</v>
      </c>
      <c r="AS333">
        <v>1.68723410266491</v>
      </c>
      <c r="AT333">
        <v>1.8083396705286201</v>
      </c>
      <c r="AU333">
        <v>1.6079628987166701</v>
      </c>
      <c r="AV333">
        <v>1.7372090960996001</v>
      </c>
      <c r="AW333">
        <v>1.5266186468112599</v>
      </c>
      <c r="AX333">
        <v>1.59804818172008</v>
      </c>
      <c r="AY333">
        <v>1.49652810747398</v>
      </c>
      <c r="AZ333">
        <v>1.5766756820499901</v>
      </c>
      <c r="BA333">
        <v>1.5434224670359999</v>
      </c>
      <c r="BB333">
        <v>1.61419725602193</v>
      </c>
      <c r="BC333">
        <v>1.4517077057603001</v>
      </c>
      <c r="BD333">
        <v>1.53740085165389</v>
      </c>
      <c r="BE333">
        <v>1.61336951502615</v>
      </c>
      <c r="BF333">
        <v>1.7031368009564101</v>
      </c>
      <c r="BG333">
        <v>1.64228148090179</v>
      </c>
      <c r="BH333">
        <v>1.7271939950045301</v>
      </c>
      <c r="BI333">
        <v>1.5423847647092299</v>
      </c>
      <c r="BJ333">
        <v>1.5825836484711899</v>
      </c>
      <c r="BK333">
        <v>1.2485359568985701</v>
      </c>
      <c r="BL333">
        <v>1.29046986952819</v>
      </c>
      <c r="BM333">
        <v>1.5572528651719899</v>
      </c>
      <c r="BN333">
        <v>1.6341463414634101</v>
      </c>
      <c r="BO333">
        <v>1.2768101197553401</v>
      </c>
      <c r="BP333">
        <v>1.31186644276381</v>
      </c>
      <c r="BQ333">
        <v>1.5284224979658201</v>
      </c>
      <c r="BR333">
        <v>1.5484819975589901</v>
      </c>
      <c r="BS333">
        <v>1.19555490209417</v>
      </c>
      <c r="BT333">
        <v>1.23530534811814</v>
      </c>
      <c r="BU333">
        <v>1.36594378916077</v>
      </c>
      <c r="BV333">
        <v>1.35794200331313</v>
      </c>
      <c r="BW333">
        <v>1.49841812345564</v>
      </c>
      <c r="BX333">
        <v>1.58146310357697</v>
      </c>
      <c r="BY333">
        <v>1.4787054875341199</v>
      </c>
      <c r="BZ333">
        <v>1.56378004574861</v>
      </c>
      <c r="CA333">
        <v>1.57402013460777</v>
      </c>
      <c r="CB333">
        <v>1.6507267688479099</v>
      </c>
      <c r="CC333">
        <v>1.6417720852970099</v>
      </c>
      <c r="CD333">
        <v>1.7563006892612001</v>
      </c>
      <c r="CE333">
        <v>1.53094600310164</v>
      </c>
      <c r="CF333">
        <v>1.63068680931362</v>
      </c>
      <c r="CG333">
        <v>1.3264975277620099</v>
      </c>
      <c r="CH333">
        <v>1.36270684005141</v>
      </c>
      <c r="CI333">
        <v>1.5941162595873</v>
      </c>
      <c r="CJ333">
        <v>1.66347835281295</v>
      </c>
      <c r="CK333">
        <v>1.54269224240366</v>
      </c>
      <c r="CL333">
        <v>1.60697108583715</v>
      </c>
      <c r="CM333">
        <v>1.57704653353066</v>
      </c>
      <c r="CN333">
        <v>1.6724008687796701</v>
      </c>
      <c r="CO333">
        <v>1.8194718674027199</v>
      </c>
      <c r="CP333">
        <v>1.9236410525043299</v>
      </c>
      <c r="CQ333">
        <v>1.34125911915698</v>
      </c>
      <c r="CR333">
        <v>1.4034945510222401</v>
      </c>
      <c r="CS333">
        <v>1.57492586138371</v>
      </c>
      <c r="CT333">
        <v>1.6129811366902</v>
      </c>
      <c r="CU333">
        <v>1.47501328813695</v>
      </c>
      <c r="CV333">
        <v>1.5617522288969301</v>
      </c>
      <c r="CW333">
        <v>1.58965397337708</v>
      </c>
      <c r="CX333">
        <v>1.6717249618844601</v>
      </c>
      <c r="CY333">
        <v>1.5061421319796899</v>
      </c>
      <c r="CZ333">
        <v>1.58115736040609</v>
      </c>
      <c r="DA333">
        <v>1.7165715161500401</v>
      </c>
      <c r="DB333">
        <v>1.8062990919192301</v>
      </c>
      <c r="DC333">
        <v>1.5119531998770299</v>
      </c>
      <c r="DD333">
        <v>1.5941608347348</v>
      </c>
      <c r="DE333">
        <v>1.46957566052842</v>
      </c>
      <c r="DF333">
        <v>1.5269465572457901</v>
      </c>
      <c r="DG333">
        <v>1.4572833889693</v>
      </c>
      <c r="DH333">
        <v>1.5033750849310199</v>
      </c>
      <c r="DI333">
        <v>1.3723150621426501</v>
      </c>
      <c r="DJ333">
        <v>1.42939137729309</v>
      </c>
      <c r="DK333">
        <v>1.6289558045866701</v>
      </c>
      <c r="DL333">
        <v>1.7439789571745601</v>
      </c>
      <c r="DM333">
        <v>1.5069106694348</v>
      </c>
      <c r="DN333">
        <v>1.5686203342092599</v>
      </c>
      <c r="DO333">
        <v>1.55658297611757</v>
      </c>
      <c r="DP333">
        <v>1.68071909719184</v>
      </c>
      <c r="DQ333">
        <v>1.32625082446056</v>
      </c>
      <c r="DR333">
        <v>1.3733000408304199</v>
      </c>
      <c r="DS333">
        <v>1.6061152708169699</v>
      </c>
      <c r="DT333">
        <v>1.70709045347503</v>
      </c>
      <c r="DU333">
        <v>1.5789786930127301</v>
      </c>
      <c r="DV333">
        <v>1.6635593976907499</v>
      </c>
      <c r="DW333">
        <v>1.6254453039991601</v>
      </c>
      <c r="DX333">
        <v>1.69895959099107</v>
      </c>
      <c r="DY333">
        <v>1.4976832241221301</v>
      </c>
      <c r="DZ333">
        <v>1.56977126160549</v>
      </c>
      <c r="EA333">
        <v>1.35449922760041</v>
      </c>
      <c r="EB333">
        <v>1.4175720906282101</v>
      </c>
      <c r="EC333">
        <v>1.8072796673710001</v>
      </c>
      <c r="ED333">
        <v>1.93095221866266</v>
      </c>
    </row>
    <row r="334" spans="1:134" x14ac:dyDescent="0.45">
      <c r="A334" t="s">
        <v>155</v>
      </c>
      <c r="B334" t="s">
        <v>158</v>
      </c>
      <c r="C334" t="s">
        <v>89</v>
      </c>
      <c r="D334">
        <v>50</v>
      </c>
      <c r="E334" s="1" cm="1">
        <f t="array" ref="E334">SUMPRODUCT($G334:$ED334,$G$2:$ED$2)/SUMPRODUCT(--($G334:$ED334&lt;&gt;""),$G$2:$ED$2)</f>
        <v>1.1590031525015072</v>
      </c>
      <c r="F334" s="1" cm="1">
        <f t="array" ref="F334">SUMPRODUCT($G334:$ED334,$F$2:$EC$2)/SUMPRODUCT(--($G334:$ED334&lt;&gt;""),$F$2:$EC$2)</f>
        <v>1.1390114090132806</v>
      </c>
      <c r="G334">
        <v>1.10445183419755</v>
      </c>
      <c r="H334">
        <v>1.07137776847348</v>
      </c>
      <c r="I334">
        <v>1.1178591475431301</v>
      </c>
      <c r="J334">
        <v>1.09066624056114</v>
      </c>
      <c r="K334">
        <v>1.1498026148315601</v>
      </c>
      <c r="L334">
        <v>1.08082084214978</v>
      </c>
      <c r="M334">
        <v>1.08671662060647</v>
      </c>
      <c r="N334">
        <v>1.1350402512258899</v>
      </c>
      <c r="O334">
        <v>1.07989561802124</v>
      </c>
      <c r="P334">
        <v>1.0958466876453901</v>
      </c>
      <c r="Q334">
        <v>1.0725636113567101</v>
      </c>
      <c r="R334">
        <v>1.08072011003045</v>
      </c>
      <c r="S334">
        <v>1.1854758095972</v>
      </c>
      <c r="T334">
        <v>1.25143427446162</v>
      </c>
      <c r="U334">
        <v>1.1917338373450399</v>
      </c>
      <c r="V334">
        <v>1.27450108399577</v>
      </c>
      <c r="W334">
        <v>1.23984468859366</v>
      </c>
      <c r="X334">
        <v>1.2134328854333001</v>
      </c>
      <c r="Y334">
        <v>1.1287657735577601</v>
      </c>
      <c r="Z334">
        <v>1.1531290493253299</v>
      </c>
      <c r="AA334">
        <v>1.20527384375382</v>
      </c>
      <c r="AB334">
        <v>1.2534431206411301</v>
      </c>
      <c r="AC334">
        <v>1.1315130576380601</v>
      </c>
      <c r="AD334">
        <v>1.2080846035514401</v>
      </c>
      <c r="AE334">
        <v>1.1362554394008899</v>
      </c>
      <c r="AF334">
        <v>1.19198207047575</v>
      </c>
      <c r="AG334">
        <v>1.1617715605438499</v>
      </c>
      <c r="AH334">
        <v>1.20042766891473</v>
      </c>
      <c r="AI334">
        <v>1.1864099736944</v>
      </c>
      <c r="AJ334">
        <v>1.1273948569699199</v>
      </c>
      <c r="AK334">
        <v>1.0941274229331299</v>
      </c>
      <c r="AL334">
        <v>1.12231547171427</v>
      </c>
      <c r="AM334">
        <v>1.1101384491214901</v>
      </c>
      <c r="AN334">
        <v>1.09757444458604</v>
      </c>
      <c r="AO334">
        <v>1.0997215132881899</v>
      </c>
      <c r="AP334">
        <v>1.06796492230954</v>
      </c>
      <c r="AQ334">
        <v>1.1580917572576901</v>
      </c>
      <c r="AR334">
        <v>1.0696093131742199</v>
      </c>
      <c r="AS334">
        <v>1.23065585851142</v>
      </c>
      <c r="AT334">
        <v>1.2719669163089899</v>
      </c>
      <c r="AU334">
        <v>1.1253132871071101</v>
      </c>
      <c r="AV334">
        <v>1.17241953324693</v>
      </c>
      <c r="AW334">
        <v>1.0780160785583199</v>
      </c>
      <c r="AX334">
        <v>1.09811022984784</v>
      </c>
      <c r="AY334">
        <v>1.0984060230520101</v>
      </c>
      <c r="AZ334">
        <v>1.11180198420112</v>
      </c>
      <c r="BA334">
        <v>1.1329181958693999</v>
      </c>
      <c r="BB334">
        <v>1.153119573583</v>
      </c>
      <c r="BC334">
        <v>1.0955273510597301</v>
      </c>
      <c r="BD334">
        <v>1.0949254328550699</v>
      </c>
      <c r="BE334">
        <v>1.1617840357768601</v>
      </c>
      <c r="BF334">
        <v>1.18131076405361</v>
      </c>
      <c r="BG334">
        <v>1.07399813485153</v>
      </c>
      <c r="BH334">
        <v>1.1196134055915301</v>
      </c>
      <c r="BI334">
        <v>1.4375793322144601</v>
      </c>
      <c r="BJ334">
        <v>1.0938446235216199</v>
      </c>
      <c r="BK334">
        <v>1.2118893313552399</v>
      </c>
      <c r="BL334">
        <v>1.1526211484047</v>
      </c>
      <c r="BM334">
        <v>1.11265205421617</v>
      </c>
      <c r="BN334">
        <v>1.1254606704018699</v>
      </c>
      <c r="BO334">
        <v>1.20849523389268</v>
      </c>
      <c r="BP334">
        <v>1.1549996118472301</v>
      </c>
      <c r="BQ334">
        <v>1.1720377339300201</v>
      </c>
      <c r="BR334">
        <v>1.11436889747762</v>
      </c>
      <c r="BS334">
        <v>1.10494345974153</v>
      </c>
      <c r="BT334">
        <v>1.0857112134704701</v>
      </c>
      <c r="BU334">
        <v>1.17452324532841</v>
      </c>
      <c r="BV334">
        <v>0.98957077826501305</v>
      </c>
      <c r="BW334">
        <v>1.25432567064935</v>
      </c>
      <c r="BX334">
        <v>1.1157127607191</v>
      </c>
      <c r="BY334">
        <v>1.16659501860196</v>
      </c>
      <c r="BZ334">
        <v>1.09531138602738</v>
      </c>
      <c r="CA334">
        <v>1.0937588371698399</v>
      </c>
      <c r="CB334">
        <v>1.1399242124314199</v>
      </c>
      <c r="CC334">
        <v>1.1049225426748099</v>
      </c>
      <c r="CD334">
        <v>1.15740260521192</v>
      </c>
      <c r="CE334">
        <v>1.0900454402498601</v>
      </c>
      <c r="CF334">
        <v>1.12421780954136</v>
      </c>
      <c r="CG334">
        <v>1.17611366504938</v>
      </c>
      <c r="CH334">
        <v>1.2039856876527</v>
      </c>
      <c r="CI334">
        <v>1.1714044034518301</v>
      </c>
      <c r="CJ334">
        <v>1.14767098553058</v>
      </c>
      <c r="CK334">
        <v>1.18325775395882</v>
      </c>
      <c r="CL334">
        <v>1.2190023522564599</v>
      </c>
      <c r="CM334">
        <v>1.1872104868625899</v>
      </c>
      <c r="CN334">
        <v>1.2515424683337499</v>
      </c>
      <c r="CO334">
        <v>1.2025090327866601</v>
      </c>
      <c r="CP334">
        <v>1.2530859222844499</v>
      </c>
      <c r="CQ334">
        <v>1.174027039739</v>
      </c>
      <c r="CR334">
        <v>1.2216117765969099</v>
      </c>
      <c r="CS334">
        <v>1.13450426488122</v>
      </c>
      <c r="CT334">
        <v>1.12063193616435</v>
      </c>
      <c r="CU334">
        <v>1.1195731750122799</v>
      </c>
      <c r="CV334">
        <v>1.1588158013498699</v>
      </c>
      <c r="CW334">
        <v>1.09439278167601</v>
      </c>
      <c r="CX334">
        <v>1.1230306974919499</v>
      </c>
      <c r="CY334">
        <v>1.1867005076142101</v>
      </c>
      <c r="CZ334">
        <v>1.21344162436548</v>
      </c>
      <c r="DA334">
        <v>1.15096363845358</v>
      </c>
      <c r="DB334">
        <v>1.19960918042836</v>
      </c>
      <c r="DC334">
        <v>1.1060959511021899</v>
      </c>
      <c r="DD334">
        <v>1.1431942711441401</v>
      </c>
      <c r="DE334">
        <v>1.1784510942087001</v>
      </c>
      <c r="DF334">
        <v>1.2125783960501699</v>
      </c>
      <c r="DG334">
        <v>1.2023795456559601</v>
      </c>
      <c r="DH334">
        <v>1.23484535168828</v>
      </c>
      <c r="DI334">
        <v>1.2222786374975101</v>
      </c>
      <c r="DJ334">
        <v>1.2604914015761901</v>
      </c>
      <c r="DK334">
        <v>1.19105679918897</v>
      </c>
      <c r="DL334">
        <v>1.19681069676959</v>
      </c>
      <c r="DM334">
        <v>1.0907170545449201</v>
      </c>
      <c r="DN334">
        <v>1.1307728044832199</v>
      </c>
      <c r="DO334">
        <v>1.08806753564867</v>
      </c>
      <c r="DP334">
        <v>1.12840521389204</v>
      </c>
      <c r="DQ334">
        <v>1.2238763780269399</v>
      </c>
      <c r="DR334">
        <v>1.2184113822670299</v>
      </c>
      <c r="DS334">
        <v>1.09566149387114</v>
      </c>
      <c r="DT334">
        <v>1.1248565907855801</v>
      </c>
      <c r="DU334">
        <v>1.1226714081656901</v>
      </c>
      <c r="DV334">
        <v>1.10658701345077</v>
      </c>
      <c r="DW334">
        <v>1.10158148131586</v>
      </c>
      <c r="DX334">
        <v>1.12940273368212</v>
      </c>
      <c r="DY334">
        <v>1.1792475665208499</v>
      </c>
      <c r="DZ334">
        <v>1.2273033766143899</v>
      </c>
      <c r="EA334">
        <v>1.19499871266735</v>
      </c>
      <c r="EB334">
        <v>1.2547052008238899</v>
      </c>
      <c r="EC334">
        <v>1.2022493354236199</v>
      </c>
      <c r="ED334">
        <v>1.23664371890123</v>
      </c>
    </row>
    <row r="335" spans="1:134" x14ac:dyDescent="0.45">
      <c r="A335" t="s">
        <v>142</v>
      </c>
      <c r="B335" t="s">
        <v>98</v>
      </c>
      <c r="C335" t="s">
        <v>94</v>
      </c>
      <c r="D335">
        <v>30</v>
      </c>
      <c r="E335" s="1" cm="1">
        <f t="array" ref="E335">SUMPRODUCT($G335:$ED335,$G$2:$ED$2)/SUMPRODUCT(--($G335:$ED335&lt;&gt;""),$G$2:$ED$2)</f>
        <v>1.1962095856109261</v>
      </c>
      <c r="F335" s="1" cm="1">
        <f t="array" ref="F335">SUMPRODUCT($G335:$ED335,$F$2:$EC$2)/SUMPRODUCT(--($G335:$ED335&lt;&gt;""),$F$2:$EC$2)</f>
        <v>1.1923189027660983</v>
      </c>
      <c r="G335">
        <v>1.15589739873533</v>
      </c>
      <c r="H335">
        <v>1.1362832404693599</v>
      </c>
      <c r="I335">
        <v>1.17370218775137</v>
      </c>
      <c r="J335">
        <v>1.1554028677447601</v>
      </c>
      <c r="K335">
        <v>1.20440779735392</v>
      </c>
      <c r="L335">
        <v>1.1438440205964699</v>
      </c>
      <c r="M335">
        <v>1.13132377940492</v>
      </c>
      <c r="N335">
        <v>1.1767824977603001</v>
      </c>
      <c r="O335">
        <v>1.1228129143586001</v>
      </c>
      <c r="P335">
        <v>1.1569686351209301</v>
      </c>
      <c r="Q335">
        <v>1.12140927399548</v>
      </c>
      <c r="R335">
        <v>1.14631103251792</v>
      </c>
      <c r="S335">
        <v>1.28513834254248</v>
      </c>
      <c r="T335">
        <v>1.36477077664797</v>
      </c>
      <c r="U335">
        <v>1.2909444660625899</v>
      </c>
      <c r="V335">
        <v>1.36078714770137</v>
      </c>
      <c r="W335">
        <v>1.23914822488813</v>
      </c>
      <c r="X335">
        <v>1.23335491315572</v>
      </c>
      <c r="Y335">
        <v>1.1569435335937499</v>
      </c>
      <c r="Z335">
        <v>1.1825138845326399</v>
      </c>
      <c r="AA335">
        <v>1.26267129572984</v>
      </c>
      <c r="AB335">
        <v>1.31738651657897</v>
      </c>
      <c r="AC335">
        <v>1.2016917828206199</v>
      </c>
      <c r="AD335">
        <v>1.24812034138275</v>
      </c>
      <c r="AE335">
        <v>1.17466046708862</v>
      </c>
      <c r="AF335">
        <v>1.22232841972048</v>
      </c>
      <c r="AG335">
        <v>1.2257954931491299</v>
      </c>
      <c r="AH335">
        <v>1.2680752002064599</v>
      </c>
      <c r="AI335">
        <v>1.26368451906044</v>
      </c>
      <c r="AJ335">
        <v>1.1950338925300901</v>
      </c>
      <c r="AK335">
        <v>1.1523300032916799</v>
      </c>
      <c r="AL335">
        <v>1.1870813473956801</v>
      </c>
      <c r="AM335">
        <v>1.1539490839223201</v>
      </c>
      <c r="AN335">
        <v>1.1828005476533501</v>
      </c>
      <c r="AO335">
        <v>1.13739689541698</v>
      </c>
      <c r="AP335">
        <v>1.1065508876921999</v>
      </c>
      <c r="AQ335">
        <v>1.1781154983547799</v>
      </c>
      <c r="AR335">
        <v>1.09714586196842</v>
      </c>
      <c r="AS335">
        <v>1.2654252827016901</v>
      </c>
      <c r="AT335">
        <v>1.3047869172036599</v>
      </c>
      <c r="AU335">
        <v>1.1620349699197701</v>
      </c>
      <c r="AV335">
        <v>1.19066524990626</v>
      </c>
      <c r="AW335">
        <v>1.1316715226070999</v>
      </c>
      <c r="AX335">
        <v>1.16842154958454</v>
      </c>
      <c r="AY335">
        <v>1.11929863789095</v>
      </c>
      <c r="AZ335">
        <v>1.1641790130452401</v>
      </c>
      <c r="BA335">
        <v>1.17947804626726</v>
      </c>
      <c r="BB335">
        <v>1.1950822748176</v>
      </c>
      <c r="BC335">
        <v>1.1348072568224501</v>
      </c>
      <c r="BD335">
        <v>1.14957236212365</v>
      </c>
      <c r="BE335">
        <v>1.1402900860896501</v>
      </c>
      <c r="BF335">
        <v>1.1770638429765099</v>
      </c>
      <c r="BG335">
        <v>1.1447759539321301</v>
      </c>
      <c r="BH335">
        <v>1.1859813876443599</v>
      </c>
      <c r="BI335">
        <v>1.43220993805331</v>
      </c>
      <c r="BJ335">
        <v>1.0964168496146001</v>
      </c>
      <c r="BK335">
        <v>1.2283870056182</v>
      </c>
      <c r="BL335">
        <v>1.1993626997140701</v>
      </c>
      <c r="BM335">
        <v>1.1640272488191801</v>
      </c>
      <c r="BN335">
        <v>1.1925712225027001</v>
      </c>
      <c r="BO335">
        <v>1.22182725976408</v>
      </c>
      <c r="BP335">
        <v>1.20743700689277</v>
      </c>
      <c r="BQ335">
        <v>1.1892646460537</v>
      </c>
      <c r="BR335">
        <v>1.1449221928397</v>
      </c>
      <c r="BS335">
        <v>1.1411608253802401</v>
      </c>
      <c r="BT335">
        <v>1.1510358947800301</v>
      </c>
      <c r="BU335">
        <v>1.1630003525121899</v>
      </c>
      <c r="BV335">
        <v>0.989451935886142</v>
      </c>
      <c r="BW335">
        <v>1.25036408860892</v>
      </c>
      <c r="BX335">
        <v>1.1811615525408701</v>
      </c>
      <c r="BY335">
        <v>1.1822647157163999</v>
      </c>
      <c r="BZ335">
        <v>1.14802932440297</v>
      </c>
      <c r="CA335">
        <v>1.1376760364232701</v>
      </c>
      <c r="CB335">
        <v>1.1770120468299301</v>
      </c>
      <c r="CC335">
        <v>1.1687750392736</v>
      </c>
      <c r="CD335">
        <v>1.2143399403191399</v>
      </c>
      <c r="CE335">
        <v>1.12935830558839</v>
      </c>
      <c r="CF335">
        <v>1.15704540771508</v>
      </c>
      <c r="CG335">
        <v>1.2448499866834899</v>
      </c>
      <c r="CH335">
        <v>1.28334047406755</v>
      </c>
      <c r="CI335">
        <v>1.15157504331064</v>
      </c>
      <c r="CJ335">
        <v>1.1733157650733199</v>
      </c>
      <c r="CK335">
        <v>1.23609864927128</v>
      </c>
      <c r="CL335">
        <v>1.28545561833628</v>
      </c>
      <c r="CM335">
        <v>1.24124012531954</v>
      </c>
      <c r="CN335">
        <v>1.2990370384607901</v>
      </c>
      <c r="CO335">
        <v>1.29217203261205</v>
      </c>
      <c r="CP335">
        <v>1.34525392540059</v>
      </c>
      <c r="CQ335">
        <v>1.2269156484233401</v>
      </c>
      <c r="CR335">
        <v>1.2808750387782999</v>
      </c>
      <c r="CS335">
        <v>1.16901311565624</v>
      </c>
      <c r="CT335">
        <v>1.18376440734965</v>
      </c>
      <c r="CU335">
        <v>1.17855244551863</v>
      </c>
      <c r="CV335">
        <v>1.2294084021140601</v>
      </c>
      <c r="CW335">
        <v>1.1687604204744999</v>
      </c>
      <c r="CX335">
        <v>1.21070088000071</v>
      </c>
      <c r="CY335">
        <v>1.22212182741116</v>
      </c>
      <c r="CZ335">
        <v>1.2787715736040599</v>
      </c>
      <c r="DA335">
        <v>1.1909728342082</v>
      </c>
      <c r="DB335">
        <v>1.2430897735545401</v>
      </c>
      <c r="DC335">
        <v>1.1817211884482499</v>
      </c>
      <c r="DD335">
        <v>1.2273730085535</v>
      </c>
      <c r="DE335">
        <v>1.23797371230317</v>
      </c>
      <c r="DF335">
        <v>1.27443621563917</v>
      </c>
      <c r="DG335">
        <v>1.2399855247998499</v>
      </c>
      <c r="DH335">
        <v>1.2745192165667101</v>
      </c>
      <c r="DI335">
        <v>1.27549173270933</v>
      </c>
      <c r="DJ335">
        <v>1.3319057815845801</v>
      </c>
      <c r="DK335">
        <v>1.2578842096610601</v>
      </c>
      <c r="DL335">
        <v>1.30613475080143</v>
      </c>
      <c r="DM335">
        <v>1.1327763178907899</v>
      </c>
      <c r="DN335">
        <v>1.16568910698471</v>
      </c>
      <c r="DO335">
        <v>1.1706062461726801</v>
      </c>
      <c r="DP335">
        <v>1.21068148018546</v>
      </c>
      <c r="DQ335">
        <v>1.2671566318037599</v>
      </c>
      <c r="DR335">
        <v>1.27975124846885</v>
      </c>
      <c r="DS335">
        <v>1.13226103496165</v>
      </c>
      <c r="DT335">
        <v>1.18576021979349</v>
      </c>
      <c r="DU335">
        <v>1.13989406023092</v>
      </c>
      <c r="DV335">
        <v>1.1543268658493</v>
      </c>
      <c r="DW335">
        <v>1.14145388960932</v>
      </c>
      <c r="DX335">
        <v>1.17483492077687</v>
      </c>
      <c r="DY335">
        <v>1.2474195611957299</v>
      </c>
      <c r="DZ335">
        <v>1.3035667974895799</v>
      </c>
      <c r="EA335">
        <v>1.26692842430484</v>
      </c>
      <c r="EB335">
        <v>1.3313272399588001</v>
      </c>
      <c r="EC335">
        <v>1.24782223433985</v>
      </c>
      <c r="ED335">
        <v>1.33547815418171</v>
      </c>
    </row>
    <row r="336" spans="1:134" x14ac:dyDescent="0.45">
      <c r="A336" t="s">
        <v>142</v>
      </c>
      <c r="B336" t="s">
        <v>101</v>
      </c>
      <c r="C336" t="s">
        <v>94</v>
      </c>
      <c r="D336">
        <v>30</v>
      </c>
      <c r="E336" s="1" cm="1">
        <f t="array" ref="E336">SUMPRODUCT($G336:$ED336,$G$2:$ED$2)/SUMPRODUCT(--($G336:$ED336&lt;&gt;""),$G$2:$ED$2)</f>
        <v>1.2288844964274888</v>
      </c>
      <c r="F336" s="1" cm="1">
        <f t="array" ref="F336">SUMPRODUCT($G336:$ED336,$F$2:$EC$2)/SUMPRODUCT(--($G336:$ED336&lt;&gt;""),$F$2:$EC$2)</f>
        <v>1.222974657733011</v>
      </c>
      <c r="G336">
        <v>1.1804620653375799</v>
      </c>
      <c r="H336">
        <v>1.14109686839082</v>
      </c>
      <c r="I336">
        <v>1.2004020687969199</v>
      </c>
      <c r="J336">
        <v>1.16201160044959</v>
      </c>
      <c r="K336">
        <v>1.2310315614237499</v>
      </c>
      <c r="L336">
        <v>1.15238862317952</v>
      </c>
      <c r="M336">
        <v>1.1556961103671799</v>
      </c>
      <c r="N336">
        <v>1.2029687455483</v>
      </c>
      <c r="O336">
        <v>1.13087049382944</v>
      </c>
      <c r="P336">
        <v>1.1623081544450999</v>
      </c>
      <c r="Q336">
        <v>1.14829059829059</v>
      </c>
      <c r="R336">
        <v>1.1721804695942599</v>
      </c>
      <c r="S336">
        <v>1.2983638295957101</v>
      </c>
      <c r="T336">
        <v>1.3858178562235499</v>
      </c>
      <c r="U336">
        <v>1.3331869475790701</v>
      </c>
      <c r="V336">
        <v>1.4087164378231101</v>
      </c>
      <c r="W336">
        <v>1.32306576991688</v>
      </c>
      <c r="X336">
        <v>1.30962085465593</v>
      </c>
      <c r="Y336">
        <v>1.2153979704662601</v>
      </c>
      <c r="Z336">
        <v>1.2449063645493701</v>
      </c>
      <c r="AA336">
        <v>1.2910134742444599</v>
      </c>
      <c r="AB336">
        <v>1.3678518444879399</v>
      </c>
      <c r="AC336">
        <v>1.2219041923502301</v>
      </c>
      <c r="AD336">
        <v>1.29198384592383</v>
      </c>
      <c r="AE336">
        <v>1.2419309686813</v>
      </c>
      <c r="AF336">
        <v>1.2867133677987399</v>
      </c>
      <c r="AG336">
        <v>1.2582209078483999</v>
      </c>
      <c r="AH336">
        <v>1.2992444691401499</v>
      </c>
      <c r="AI336">
        <v>1.26277451044711</v>
      </c>
      <c r="AJ336">
        <v>1.20201767956268</v>
      </c>
      <c r="AK336">
        <v>1.1753570673510501</v>
      </c>
      <c r="AL336">
        <v>1.20603127366733</v>
      </c>
      <c r="AM336">
        <v>1.15148366352648</v>
      </c>
      <c r="AN336">
        <v>1.17013851447392</v>
      </c>
      <c r="AO336">
        <v>1.2066543400674301</v>
      </c>
      <c r="AP336">
        <v>1.15688590644768</v>
      </c>
      <c r="AQ336">
        <v>1.2164917322670601</v>
      </c>
      <c r="AR336">
        <v>1.13642279978341</v>
      </c>
      <c r="AS336">
        <v>1.3313595814861201</v>
      </c>
      <c r="AT336">
        <v>1.37422217304192</v>
      </c>
      <c r="AU336">
        <v>1.21189331980876</v>
      </c>
      <c r="AV336">
        <v>1.2584208307339499</v>
      </c>
      <c r="AW336">
        <v>1.13912134455595</v>
      </c>
      <c r="AX336">
        <v>1.1808635480738101</v>
      </c>
      <c r="AY336">
        <v>1.1732730129656099</v>
      </c>
      <c r="AZ336">
        <v>1.2260038164782401</v>
      </c>
      <c r="BA336">
        <v>1.2589207910086</v>
      </c>
      <c r="BB336">
        <v>1.25506465585782</v>
      </c>
      <c r="BC336">
        <v>1.1646686086721001</v>
      </c>
      <c r="BD336">
        <v>1.17750895547357</v>
      </c>
      <c r="BE336">
        <v>1.1616904188094199</v>
      </c>
      <c r="BF336">
        <v>1.19982288681835</v>
      </c>
      <c r="BG336">
        <v>1.17306360417115</v>
      </c>
      <c r="BH336">
        <v>1.2113839271157301</v>
      </c>
      <c r="BI336">
        <v>1.54816314427982</v>
      </c>
      <c r="BJ336">
        <v>1.14244377546116</v>
      </c>
      <c r="BK336">
        <v>1.27319509048251</v>
      </c>
      <c r="BL336">
        <v>1.2453792011065301</v>
      </c>
      <c r="BM336">
        <v>1.18643628015796</v>
      </c>
      <c r="BN336">
        <v>1.2133970429138099</v>
      </c>
      <c r="BO336">
        <v>1.26893674744329</v>
      </c>
      <c r="BP336">
        <v>1.2258436193814799</v>
      </c>
      <c r="BQ336">
        <v>1.1660292921074</v>
      </c>
      <c r="BR336">
        <v>1.1303524206672</v>
      </c>
      <c r="BS336">
        <v>1.16494438141468</v>
      </c>
      <c r="BT336">
        <v>1.15841147439175</v>
      </c>
      <c r="BU336">
        <v>1.2556508346669599</v>
      </c>
      <c r="BV336">
        <v>1.0417875499760301</v>
      </c>
      <c r="BW336">
        <v>1.25549522382789</v>
      </c>
      <c r="BX336">
        <v>1.22378766873784</v>
      </c>
      <c r="BY336">
        <v>1.1663747671437801</v>
      </c>
      <c r="BZ336">
        <v>1.1566863566162999</v>
      </c>
      <c r="CA336">
        <v>1.1847039194615601</v>
      </c>
      <c r="CB336">
        <v>1.22088682766811</v>
      </c>
      <c r="CC336">
        <v>1.1921061928277701</v>
      </c>
      <c r="CD336">
        <v>1.25661262317631</v>
      </c>
      <c r="CE336">
        <v>1.17158845665824</v>
      </c>
      <c r="CF336">
        <v>1.2147187367827399</v>
      </c>
      <c r="CG336">
        <v>1.25852545768246</v>
      </c>
      <c r="CH336">
        <v>1.3058974744959899</v>
      </c>
      <c r="CI336">
        <v>1.22457279034396</v>
      </c>
      <c r="CJ336">
        <v>1.24235252015063</v>
      </c>
      <c r="CK336">
        <v>1.2748179224159499</v>
      </c>
      <c r="CL336">
        <v>1.33067390935325</v>
      </c>
      <c r="CM336">
        <v>1.27182040094566</v>
      </c>
      <c r="CN336">
        <v>1.3306360159148101</v>
      </c>
      <c r="CO336">
        <v>1.2973633665095099</v>
      </c>
      <c r="CP336">
        <v>1.3586184201689699</v>
      </c>
      <c r="CQ336">
        <v>1.26234150930179</v>
      </c>
      <c r="CR336">
        <v>1.3286499144375301</v>
      </c>
      <c r="CS336">
        <v>1.20381240637133</v>
      </c>
      <c r="CT336">
        <v>1.2105765997126099</v>
      </c>
      <c r="CU336">
        <v>1.2181260216822201</v>
      </c>
      <c r="CV336">
        <v>1.27853940810125</v>
      </c>
      <c r="CW336">
        <v>1.17350368673044</v>
      </c>
      <c r="CX336">
        <v>1.2209096015478</v>
      </c>
      <c r="CY336">
        <v>1.2729035532994899</v>
      </c>
      <c r="CZ336">
        <v>1.3396040609137001</v>
      </c>
      <c r="DA336">
        <v>1.23011609640216</v>
      </c>
      <c r="DB336">
        <v>1.2898808383462901</v>
      </c>
      <c r="DC336">
        <v>1.19767988571221</v>
      </c>
      <c r="DD336">
        <v>1.23089025117994</v>
      </c>
      <c r="DE336">
        <v>1.2675056712036199</v>
      </c>
      <c r="DF336">
        <v>1.31191619962636</v>
      </c>
      <c r="DG336">
        <v>1.2303107736846699</v>
      </c>
      <c r="DH336">
        <v>1.2633526336001799</v>
      </c>
      <c r="DI336">
        <v>1.3093445771429799</v>
      </c>
      <c r="DJ336">
        <v>1.3831320779708101</v>
      </c>
      <c r="DK336">
        <v>1.2660218648107999</v>
      </c>
      <c r="DL336">
        <v>1.3230128503712599</v>
      </c>
      <c r="DM336">
        <v>1.1748573585563</v>
      </c>
      <c r="DN336">
        <v>1.2145937078064399</v>
      </c>
      <c r="DO336">
        <v>1.18687778846995</v>
      </c>
      <c r="DP336">
        <v>1.2267168226751799</v>
      </c>
      <c r="DQ336">
        <v>1.3188542353717101</v>
      </c>
      <c r="DR336">
        <v>1.3265963126982601</v>
      </c>
      <c r="DS336">
        <v>1.1744157961475701</v>
      </c>
      <c r="DT336">
        <v>1.2276357104039599</v>
      </c>
      <c r="DU336">
        <v>1.18025383882871</v>
      </c>
      <c r="DV336">
        <v>1.19516277824068</v>
      </c>
      <c r="DW336">
        <v>1.1801338520472799</v>
      </c>
      <c r="DX336">
        <v>1.21206904261503</v>
      </c>
      <c r="DY336">
        <v>1.27134805235221</v>
      </c>
      <c r="DZ336">
        <v>1.3373675201853401</v>
      </c>
      <c r="EA336">
        <v>1.2788941812564301</v>
      </c>
      <c r="EB336">
        <v>1.3462345520082299</v>
      </c>
      <c r="EC336">
        <v>1.29049144570922</v>
      </c>
      <c r="ED336">
        <v>1.36371072183218</v>
      </c>
    </row>
    <row r="337" spans="1:134" x14ac:dyDescent="0.45">
      <c r="A337" t="s">
        <v>142</v>
      </c>
      <c r="B337" t="s">
        <v>121</v>
      </c>
      <c r="C337" t="s">
        <v>94</v>
      </c>
      <c r="D337">
        <v>30</v>
      </c>
      <c r="E337" s="1" cm="1">
        <f t="array" ref="E337">SUMPRODUCT($G337:$ED337,$G$2:$ED$2)/SUMPRODUCT(--($G337:$ED337&lt;&gt;""),$G$2:$ED$2)</f>
        <v>1.6970128099161794</v>
      </c>
      <c r="F337" s="1" cm="1">
        <f t="array" ref="F337">SUMPRODUCT($G337:$ED337,$F$2:$EC$2)/SUMPRODUCT(--($G337:$ED337&lt;&gt;""),$F$2:$EC$2)</f>
        <v>1.6906078585997684</v>
      </c>
      <c r="G337">
        <v>1.2960253685035401</v>
      </c>
      <c r="H337">
        <v>1.26823059250432</v>
      </c>
      <c r="I337">
        <v>1.5528664473315801</v>
      </c>
      <c r="J337">
        <v>1.5087044343654099</v>
      </c>
      <c r="K337">
        <v>1.8885201432540799</v>
      </c>
      <c r="L337">
        <v>1.7467705200435799</v>
      </c>
      <c r="M337">
        <v>1.82131178159555</v>
      </c>
      <c r="N337">
        <v>1.9410682798813499</v>
      </c>
      <c r="O337">
        <v>1.45127605910391</v>
      </c>
      <c r="P337">
        <v>1.5425626516833699</v>
      </c>
      <c r="Q337">
        <v>1.7873489537282601</v>
      </c>
      <c r="R337">
        <v>1.8695205815895399</v>
      </c>
      <c r="S337">
        <v>1.9666544018368799</v>
      </c>
      <c r="T337">
        <v>2.08585117655511</v>
      </c>
      <c r="U337">
        <v>1.9822335871921699</v>
      </c>
      <c r="V337">
        <v>2.0631552615487201</v>
      </c>
      <c r="W337">
        <v>1.7327542132097</v>
      </c>
      <c r="X337">
        <v>1.68176673847629</v>
      </c>
      <c r="Y337">
        <v>1.71685691565364</v>
      </c>
      <c r="Z337">
        <v>1.7816603778366999</v>
      </c>
      <c r="AA337">
        <v>1.9300994891716601</v>
      </c>
      <c r="AB337">
        <v>2.0279120274073099</v>
      </c>
      <c r="AC337">
        <v>1.78562344862866</v>
      </c>
      <c r="AD337">
        <v>1.9172247700638001</v>
      </c>
      <c r="AE337">
        <v>1.5356677273532899</v>
      </c>
      <c r="AF337">
        <v>1.6175713975719599</v>
      </c>
      <c r="AG337">
        <v>1.60237587989455</v>
      </c>
      <c r="AH337">
        <v>1.6814893622624301</v>
      </c>
      <c r="AI337">
        <v>1.96249283103679</v>
      </c>
      <c r="AJ337">
        <v>1.7907403449144199</v>
      </c>
      <c r="AK337">
        <v>1.72797716695792</v>
      </c>
      <c r="AL337">
        <v>1.80894053293155</v>
      </c>
      <c r="AM337">
        <v>1.2566716661274999</v>
      </c>
      <c r="AN337">
        <v>1.3047400116980801</v>
      </c>
      <c r="AO337">
        <v>1.73643167716788</v>
      </c>
      <c r="AP337">
        <v>1.6724986151546299</v>
      </c>
      <c r="AQ337">
        <v>1.78679870048731</v>
      </c>
      <c r="AR337">
        <v>1.6739920446499199</v>
      </c>
      <c r="AS337">
        <v>1.93025867528682</v>
      </c>
      <c r="AT337">
        <v>2.0114116602823802</v>
      </c>
      <c r="AU337">
        <v>1.7327581244622901</v>
      </c>
      <c r="AV337">
        <v>1.7989688556444501</v>
      </c>
      <c r="AW337">
        <v>1.6383659760440199</v>
      </c>
      <c r="AX337">
        <v>1.75110877306571</v>
      </c>
      <c r="AY337">
        <v>1.6159615166672201</v>
      </c>
      <c r="AZ337">
        <v>1.7276685483599199</v>
      </c>
      <c r="BA337">
        <v>1.7737935464994199</v>
      </c>
      <c r="BB337">
        <v>1.7991247765826801</v>
      </c>
      <c r="BC337">
        <v>1.6202465277598099</v>
      </c>
      <c r="BD337">
        <v>1.70157964723109</v>
      </c>
      <c r="BE337">
        <v>1.77489926687793</v>
      </c>
      <c r="BF337">
        <v>1.8533186582411301</v>
      </c>
      <c r="BG337">
        <v>1.7061673807707101</v>
      </c>
      <c r="BH337">
        <v>1.7867130997332701</v>
      </c>
      <c r="BI337">
        <v>2.4138494144935598</v>
      </c>
      <c r="BJ337">
        <v>1.7665584315993801</v>
      </c>
      <c r="BK337">
        <v>1.35399539686257</v>
      </c>
      <c r="BL337">
        <v>1.3566167311775099</v>
      </c>
      <c r="BM337">
        <v>1.6952252997106201</v>
      </c>
      <c r="BN337">
        <v>1.7876496354217</v>
      </c>
      <c r="BO337">
        <v>1.40326620333484</v>
      </c>
      <c r="BP337">
        <v>1.3820362902401999</v>
      </c>
      <c r="BQ337">
        <v>1.7768332994304299</v>
      </c>
      <c r="BR337">
        <v>1.6940602115540999</v>
      </c>
      <c r="BS337">
        <v>1.26481424994458</v>
      </c>
      <c r="BT337">
        <v>1.27647999859554</v>
      </c>
      <c r="BU337">
        <v>1.9945597492104601</v>
      </c>
      <c r="BV337">
        <v>1.59051412979675</v>
      </c>
      <c r="BW337">
        <v>1.9369193671301901</v>
      </c>
      <c r="BX337">
        <v>1.77507779018513</v>
      </c>
      <c r="BY337">
        <v>1.7457528619421401</v>
      </c>
      <c r="BZ337">
        <v>1.7139570430047599</v>
      </c>
      <c r="CA337">
        <v>1.8342288332107901</v>
      </c>
      <c r="CB337">
        <v>1.93669758497822</v>
      </c>
      <c r="CC337">
        <v>1.7387948076156901</v>
      </c>
      <c r="CD337">
        <v>1.84431866868108</v>
      </c>
      <c r="CE337">
        <v>1.6873407151145701</v>
      </c>
      <c r="CF337">
        <v>1.7665520719235599</v>
      </c>
      <c r="CG337">
        <v>1.36682916661841</v>
      </c>
      <c r="CH337">
        <v>1.40482173253511</v>
      </c>
      <c r="CI337">
        <v>1.76075445916599</v>
      </c>
      <c r="CJ337">
        <v>1.8105393293154</v>
      </c>
      <c r="CK337">
        <v>1.65715255716953</v>
      </c>
      <c r="CL337">
        <v>1.7434747112221201</v>
      </c>
      <c r="CM337">
        <v>1.61750629480846</v>
      </c>
      <c r="CN337">
        <v>1.69542737424798</v>
      </c>
      <c r="CO337">
        <v>1.9058172489288201</v>
      </c>
      <c r="CP337">
        <v>2.0184349437885301</v>
      </c>
      <c r="CQ337">
        <v>1.36490638165861</v>
      </c>
      <c r="CR337">
        <v>1.4257207761666</v>
      </c>
      <c r="CS337">
        <v>1.70956770307866</v>
      </c>
      <c r="CT337">
        <v>1.75325598459139</v>
      </c>
      <c r="CU337">
        <v>1.53433353725191</v>
      </c>
      <c r="CV337">
        <v>1.59954068175664</v>
      </c>
      <c r="CW337">
        <v>1.7180877147620699</v>
      </c>
      <c r="CX337">
        <v>1.8215390650772501</v>
      </c>
      <c r="CY337">
        <v>1.63096446700507</v>
      </c>
      <c r="CZ337">
        <v>1.7261522842639501</v>
      </c>
      <c r="DA337">
        <v>1.83517376144679</v>
      </c>
      <c r="DB337">
        <v>1.94875665734319</v>
      </c>
      <c r="DC337">
        <v>1.5373695726866601</v>
      </c>
      <c r="DD337">
        <v>1.60851009964013</v>
      </c>
      <c r="DE337">
        <v>1.65397317854283</v>
      </c>
      <c r="DF337">
        <v>1.7182412596743999</v>
      </c>
      <c r="DG337">
        <v>1.64461168060027</v>
      </c>
      <c r="DH337">
        <v>1.6990118460311301</v>
      </c>
      <c r="DI337">
        <v>1.40366233250182</v>
      </c>
      <c r="DJ337">
        <v>1.47570586547164</v>
      </c>
      <c r="DK337">
        <v>1.61963997040852</v>
      </c>
      <c r="DL337">
        <v>1.7582541030769601</v>
      </c>
      <c r="DM337">
        <v>1.51292120965751</v>
      </c>
      <c r="DN337">
        <v>1.57066740225613</v>
      </c>
      <c r="DO337">
        <v>1.7322718922228999</v>
      </c>
      <c r="DP337">
        <v>1.8255183273554301</v>
      </c>
      <c r="DQ337">
        <v>1.3921134457740501</v>
      </c>
      <c r="DR337">
        <v>1.41502559753761</v>
      </c>
      <c r="DS337">
        <v>1.68049936598031</v>
      </c>
      <c r="DT337">
        <v>1.7783874766016501</v>
      </c>
      <c r="DU337">
        <v>1.7229050113081701</v>
      </c>
      <c r="DV337">
        <v>1.7401648613260301</v>
      </c>
      <c r="DW337">
        <v>1.7271460299005701</v>
      </c>
      <c r="DX337">
        <v>1.7790994052676199</v>
      </c>
      <c r="DY337">
        <v>1.6125797472293699</v>
      </c>
      <c r="DZ337">
        <v>1.70794792441086</v>
      </c>
      <c r="EA337">
        <v>1.3954492790937101</v>
      </c>
      <c r="EB337">
        <v>1.4663684346035</v>
      </c>
      <c r="EC337">
        <v>1.94217163110899</v>
      </c>
      <c r="ED337">
        <v>2.0755095085542901</v>
      </c>
    </row>
    <row r="338" spans="1:134" x14ac:dyDescent="0.45">
      <c r="A338" t="s">
        <v>150</v>
      </c>
      <c r="B338" t="s">
        <v>98</v>
      </c>
      <c r="C338" t="s">
        <v>94</v>
      </c>
      <c r="D338">
        <v>35</v>
      </c>
      <c r="E338" s="1" cm="1">
        <f t="array" ref="E338">SUMPRODUCT($G338:$ED338,$G$2:$ED$2)/SUMPRODUCT(--($G338:$ED338&lt;&gt;""),$G$2:$ED$2)</f>
        <v>1.0945115455586663</v>
      </c>
      <c r="F338" s="1" cm="1">
        <f t="array" ref="F338">SUMPRODUCT($G338:$ED338,$F$2:$EC$2)/SUMPRODUCT(--($G338:$ED338&lt;&gt;""),$F$2:$EC$2)</f>
        <v>1.0928291165117252</v>
      </c>
      <c r="G338">
        <v>1.0631689694783499</v>
      </c>
      <c r="H338">
        <v>1.0175327707816599</v>
      </c>
      <c r="I338">
        <v>1.0804055650473201</v>
      </c>
      <c r="J338">
        <v>1.0349734298626201</v>
      </c>
      <c r="K338">
        <v>1.0679998976371601</v>
      </c>
      <c r="L338">
        <v>1.02282960494681</v>
      </c>
      <c r="M338">
        <v>1.06128379725918</v>
      </c>
      <c r="N338">
        <v>1.09382350241064</v>
      </c>
      <c r="O338">
        <v>1.1151721746863099</v>
      </c>
      <c r="P338">
        <v>1.0551538602011901</v>
      </c>
      <c r="Q338">
        <v>1.0385204833480599</v>
      </c>
      <c r="R338">
        <v>1.05909716082129</v>
      </c>
      <c r="S338">
        <v>1.1411771394100501</v>
      </c>
      <c r="T338">
        <v>1.2190251197399999</v>
      </c>
      <c r="U338">
        <v>1.1596308855411599</v>
      </c>
      <c r="V338">
        <v>1.25530602034576</v>
      </c>
      <c r="W338">
        <v>1.16654663220226</v>
      </c>
      <c r="X338">
        <v>1.1646155282914601</v>
      </c>
      <c r="Y338">
        <v>1.0363659116902499</v>
      </c>
      <c r="Z338">
        <v>1.06963968330909</v>
      </c>
      <c r="AA338">
        <v>1.17765240731677</v>
      </c>
      <c r="AB338">
        <v>1.24534480912761</v>
      </c>
      <c r="AC338">
        <v>1.1119022829701299</v>
      </c>
      <c r="AD338">
        <v>1.1763114379073101</v>
      </c>
      <c r="AE338">
        <v>1.0603398724857001</v>
      </c>
      <c r="AF338">
        <v>1.1026375814357201</v>
      </c>
      <c r="AG338">
        <v>1.10709893530454</v>
      </c>
      <c r="AH338">
        <v>1.15408721391082</v>
      </c>
      <c r="AI338">
        <v>1.1610270822795901</v>
      </c>
      <c r="AJ338">
        <v>1.0960990258675201</v>
      </c>
      <c r="AK338">
        <v>1.1185996162378999</v>
      </c>
      <c r="AL338">
        <v>1.1195443025779499</v>
      </c>
      <c r="AM338">
        <v>1.02477673976335</v>
      </c>
      <c r="AN338">
        <v>1.06162734084232</v>
      </c>
      <c r="AO338">
        <v>1.13764730581179</v>
      </c>
      <c r="AP338">
        <v>1.0154166803675699</v>
      </c>
      <c r="AQ338">
        <v>1.1355897788329301</v>
      </c>
      <c r="AR338">
        <v>1.01729039110333</v>
      </c>
      <c r="AS338">
        <v>1.19061380935676</v>
      </c>
      <c r="AT338">
        <v>1.2250135965211699</v>
      </c>
      <c r="AU338">
        <v>1.0807849018561499</v>
      </c>
      <c r="AV338">
        <v>1.12741353586991</v>
      </c>
      <c r="AW338">
        <v>1.03646271716844</v>
      </c>
      <c r="AX338">
        <v>1.0579246250134799</v>
      </c>
      <c r="AY338">
        <v>1.10405722879572</v>
      </c>
      <c r="AZ338">
        <v>1.0482236223463</v>
      </c>
      <c r="BA338">
        <v>1.0886688462443599</v>
      </c>
      <c r="BB338">
        <v>1.07546893783751</v>
      </c>
      <c r="BC338">
        <v>1.0743498334807899</v>
      </c>
      <c r="BD338">
        <v>1.0453991200611199</v>
      </c>
      <c r="BE338">
        <v>1.10876520485037</v>
      </c>
      <c r="BF338">
        <v>1.1232201706611999</v>
      </c>
      <c r="BG338">
        <v>1.1268966146903201</v>
      </c>
      <c r="BH338">
        <v>1.1167113389287699</v>
      </c>
      <c r="BI338">
        <v>1.1297433178356999</v>
      </c>
      <c r="BJ338">
        <v>1.01656683040689</v>
      </c>
      <c r="BK338">
        <v>1.1278541868844001</v>
      </c>
      <c r="BL338">
        <v>1.0936987584914499</v>
      </c>
      <c r="BM338">
        <v>1.1123881857282301</v>
      </c>
      <c r="BN338">
        <v>1.12861389883282</v>
      </c>
      <c r="BO338">
        <v>1.0808297480275699</v>
      </c>
      <c r="BP338">
        <v>1.0991342150529699</v>
      </c>
      <c r="BQ338">
        <v>1.05194517900732</v>
      </c>
      <c r="BR338">
        <v>1.04517900732302</v>
      </c>
      <c r="BS338">
        <v>1.02436728235895</v>
      </c>
      <c r="BT338">
        <v>1.03606814236777</v>
      </c>
      <c r="BU338">
        <v>1.0250203356976</v>
      </c>
      <c r="BV338">
        <v>0.93351973385731002</v>
      </c>
      <c r="BW338">
        <v>1.1210994097853599</v>
      </c>
      <c r="BX338">
        <v>1.04318705475967</v>
      </c>
      <c r="BY338">
        <v>1.0972909955189001</v>
      </c>
      <c r="BZ338">
        <v>1.0453806458232699</v>
      </c>
      <c r="CA338">
        <v>1.05859397092924</v>
      </c>
      <c r="CB338">
        <v>1.09513036592952</v>
      </c>
      <c r="CC338">
        <v>1.1015777091272601</v>
      </c>
      <c r="CD338">
        <v>1.1481047195977101</v>
      </c>
      <c r="CE338">
        <v>1.030398334219</v>
      </c>
      <c r="CF338">
        <v>1.06608899348219</v>
      </c>
      <c r="CG338">
        <v>1.1255920054655499</v>
      </c>
      <c r="CH338">
        <v>1.16265820586157</v>
      </c>
      <c r="CI338">
        <v>1.0841893793361399</v>
      </c>
      <c r="CJ338">
        <v>1.1133966116031799</v>
      </c>
      <c r="CK338">
        <v>1.1536888393109701</v>
      </c>
      <c r="CL338">
        <v>1.20752398735763</v>
      </c>
      <c r="CM338">
        <v>1.12854863820708</v>
      </c>
      <c r="CN338">
        <v>1.17073827051338</v>
      </c>
      <c r="CO338">
        <v>1.15703617144161</v>
      </c>
      <c r="CP338">
        <v>1.2082712119380501</v>
      </c>
      <c r="CQ338">
        <v>1.11139131566043</v>
      </c>
      <c r="CR338">
        <v>1.16050717023427</v>
      </c>
      <c r="CS338">
        <v>1.1351310036992801</v>
      </c>
      <c r="CT338">
        <v>1.0867268947384501</v>
      </c>
      <c r="CU338">
        <v>1.08228616128288</v>
      </c>
      <c r="CV338">
        <v>1.1259013368367199</v>
      </c>
      <c r="CW338">
        <v>1.0864397863747</v>
      </c>
      <c r="CX338">
        <v>1.1028807318182201</v>
      </c>
      <c r="CY338">
        <v>1.11352284263959</v>
      </c>
      <c r="CZ338">
        <v>1.1748730964467</v>
      </c>
      <c r="DA338">
        <v>1.1458829840223701</v>
      </c>
      <c r="DB338">
        <v>1.1864515881834501</v>
      </c>
      <c r="DC338">
        <v>1.07954031718475</v>
      </c>
      <c r="DD338">
        <v>1.1214398090381299</v>
      </c>
      <c r="DE338">
        <v>1.11248999199359</v>
      </c>
      <c r="DF338">
        <v>1.1473011742727499</v>
      </c>
      <c r="DG338">
        <v>1.1093246876015399</v>
      </c>
      <c r="DH338">
        <v>1.1440208561046901</v>
      </c>
      <c r="DI338">
        <v>1.1598490032892499</v>
      </c>
      <c r="DJ338">
        <v>1.21724541380604</v>
      </c>
      <c r="DK338">
        <v>1.14466942488423</v>
      </c>
      <c r="DL338">
        <v>1.22048387538701</v>
      </c>
      <c r="DM338">
        <v>1.0979398655613399</v>
      </c>
      <c r="DN338">
        <v>1.11401878656774</v>
      </c>
      <c r="DO338">
        <v>1.06121074271717</v>
      </c>
      <c r="DP338">
        <v>1.1060012247397399</v>
      </c>
      <c r="DQ338">
        <v>1.1175288168598201</v>
      </c>
      <c r="DR338">
        <v>1.15353811363422</v>
      </c>
      <c r="DS338">
        <v>1.0423736489342399</v>
      </c>
      <c r="DT338">
        <v>1.0861511985991099</v>
      </c>
      <c r="DU338">
        <v>1.0531930722533001</v>
      </c>
      <c r="DV338">
        <v>1.0591224259016701</v>
      </c>
      <c r="DW338">
        <v>1.03332140887477</v>
      </c>
      <c r="DX338">
        <v>1.0675669632875699</v>
      </c>
      <c r="DY338">
        <v>1.12537388267432</v>
      </c>
      <c r="DZ338">
        <v>1.18076038659036</v>
      </c>
      <c r="EA338">
        <v>1.12734938208032</v>
      </c>
      <c r="EB338">
        <v>1.1887937693099799</v>
      </c>
      <c r="EC338">
        <v>1.1518096925908199</v>
      </c>
      <c r="ED338">
        <v>1.20790675482243</v>
      </c>
    </row>
    <row r="339" spans="1:134" x14ac:dyDescent="0.45">
      <c r="A339" t="s">
        <v>150</v>
      </c>
      <c r="B339" t="s">
        <v>88</v>
      </c>
      <c r="C339" t="s">
        <v>94</v>
      </c>
      <c r="D339">
        <v>35</v>
      </c>
      <c r="E339" s="1" cm="1">
        <f t="array" ref="E339">SUMPRODUCT($G339:$ED339,$G$2:$ED$2)/SUMPRODUCT(--($G339:$ED339&lt;&gt;""),$G$2:$ED$2)</f>
        <v>1.1457893705171716</v>
      </c>
      <c r="F339" s="1" cm="1">
        <f t="array" ref="F339">SUMPRODUCT($G339:$ED339,$F$2:$EC$2)/SUMPRODUCT(--($G339:$ED339&lt;&gt;""),$F$2:$EC$2)</f>
        <v>1.1396212682263391</v>
      </c>
      <c r="G339">
        <v>1.1374614856087599</v>
      </c>
      <c r="H339">
        <v>1.08527918236765</v>
      </c>
      <c r="I339">
        <v>1.1569365744667099</v>
      </c>
      <c r="J339">
        <v>1.10560451671849</v>
      </c>
      <c r="K339">
        <v>1.1436298667801601</v>
      </c>
      <c r="L339">
        <v>1.0888603649773601</v>
      </c>
      <c r="M339">
        <v>1.09253824895296</v>
      </c>
      <c r="N339">
        <v>1.12159890595173</v>
      </c>
      <c r="O339">
        <v>1.19798567129733</v>
      </c>
      <c r="P339">
        <v>1.1339590782414899</v>
      </c>
      <c r="Q339">
        <v>1.07366882797917</v>
      </c>
      <c r="R339">
        <v>1.0905344336378799</v>
      </c>
      <c r="S339">
        <v>1.18154211547784</v>
      </c>
      <c r="T339">
        <v>1.24700946076333</v>
      </c>
      <c r="U339">
        <v>1.1772416476735701</v>
      </c>
      <c r="V339">
        <v>1.2500528100505801</v>
      </c>
      <c r="W339">
        <v>1.19786217299841</v>
      </c>
      <c r="X339">
        <v>1.1868374691142001</v>
      </c>
      <c r="Y339">
        <v>1.08933306720652</v>
      </c>
      <c r="Z339">
        <v>1.1168661033649201</v>
      </c>
      <c r="AA339">
        <v>1.2017370457604299</v>
      </c>
      <c r="AB339">
        <v>1.2507092713813699</v>
      </c>
      <c r="AC339">
        <v>1.14017371756305</v>
      </c>
      <c r="AD339">
        <v>1.1928906213410999</v>
      </c>
      <c r="AE339">
        <v>1.1040505419109199</v>
      </c>
      <c r="AF339">
        <v>1.14311318426296</v>
      </c>
      <c r="AG339">
        <v>1.1486965841788801</v>
      </c>
      <c r="AH339">
        <v>1.1884903339978301</v>
      </c>
      <c r="AI339">
        <v>1.2093739352370101</v>
      </c>
      <c r="AJ339">
        <v>1.1439527811344601</v>
      </c>
      <c r="AK339">
        <v>1.1645908544728001</v>
      </c>
      <c r="AL339">
        <v>1.15404408714664</v>
      </c>
      <c r="AM339">
        <v>1.0614966359836999</v>
      </c>
      <c r="AN339">
        <v>1.0919933471226899</v>
      </c>
      <c r="AO339">
        <v>1.2158588191252799</v>
      </c>
      <c r="AP339">
        <v>1.06890585833853</v>
      </c>
      <c r="AQ339">
        <v>1.1960983381232</v>
      </c>
      <c r="AR339">
        <v>1.0654129701361901</v>
      </c>
      <c r="AS339">
        <v>1.2174784162583701</v>
      </c>
      <c r="AT339">
        <v>1.2479864199594499</v>
      </c>
      <c r="AU339">
        <v>1.11158699463736</v>
      </c>
      <c r="AV339">
        <v>1.1490958818011101</v>
      </c>
      <c r="AW339">
        <v>1.1108152584439399</v>
      </c>
      <c r="AX339">
        <v>1.1195829286716299</v>
      </c>
      <c r="AY339">
        <v>1.17826567711858</v>
      </c>
      <c r="AZ339">
        <v>1.1118494604553399</v>
      </c>
      <c r="BA339">
        <v>1.1598952403366001</v>
      </c>
      <c r="BB339">
        <v>1.13632272591386</v>
      </c>
      <c r="BC339">
        <v>1.14470700036046</v>
      </c>
      <c r="BD339">
        <v>1.11464040992526</v>
      </c>
      <c r="BE339">
        <v>1.1387517315976201</v>
      </c>
      <c r="BF339">
        <v>1.14856000657848</v>
      </c>
      <c r="BG339">
        <v>1.1652756311179799</v>
      </c>
      <c r="BH339">
        <v>1.14618590182536</v>
      </c>
      <c r="BI339">
        <v>1.19853758502879</v>
      </c>
      <c r="BJ339">
        <v>1.0894275810996099</v>
      </c>
      <c r="BK339">
        <v>1.1850438934065</v>
      </c>
      <c r="BL339">
        <v>1.1508587193759301</v>
      </c>
      <c r="BM339">
        <v>1.1558649169254001</v>
      </c>
      <c r="BN339">
        <v>1.1691660876219201</v>
      </c>
      <c r="BO339">
        <v>1.1408259073581499</v>
      </c>
      <c r="BP339">
        <v>1.15133871844215</v>
      </c>
      <c r="BQ339">
        <v>1.11718877135882</v>
      </c>
      <c r="BR339">
        <v>1.1179515866558101</v>
      </c>
      <c r="BS339">
        <v>1.0837471718898399</v>
      </c>
      <c r="BT339">
        <v>1.09706095990063</v>
      </c>
      <c r="BU339">
        <v>1.0759852474852301</v>
      </c>
      <c r="BV339">
        <v>0.99983297827834305</v>
      </c>
      <c r="BW339">
        <v>1.2188107357532401</v>
      </c>
      <c r="BX339">
        <v>1.12548486173572</v>
      </c>
      <c r="BY339">
        <v>1.1660581003886601</v>
      </c>
      <c r="BZ339">
        <v>1.1154789894261601</v>
      </c>
      <c r="CA339">
        <v>1.0855013856682301</v>
      </c>
      <c r="CB339">
        <v>1.1211469939483001</v>
      </c>
      <c r="CC339">
        <v>1.1238114566186299</v>
      </c>
      <c r="CD339">
        <v>1.17003029141392</v>
      </c>
      <c r="CE339">
        <v>1.06709757182053</v>
      </c>
      <c r="CF339">
        <v>1.1092734982485399</v>
      </c>
      <c r="CG339">
        <v>1.1581769126553101</v>
      </c>
      <c r="CH339">
        <v>1.1897080790652901</v>
      </c>
      <c r="CI339">
        <v>1.1146735638354099</v>
      </c>
      <c r="CJ339">
        <v>1.14286411438889</v>
      </c>
      <c r="CK339">
        <v>1.1654501216544999</v>
      </c>
      <c r="CL339">
        <v>1.2146858403860601</v>
      </c>
      <c r="CM339">
        <v>1.1533050147038999</v>
      </c>
      <c r="CN339">
        <v>1.19639802410286</v>
      </c>
      <c r="CO339">
        <v>1.1817974238089399</v>
      </c>
      <c r="CP339">
        <v>1.22918429571127</v>
      </c>
      <c r="CQ339">
        <v>1.1563941677424501</v>
      </c>
      <c r="CR339">
        <v>1.19823471133927</v>
      </c>
      <c r="CS339">
        <v>1.1804167048824401</v>
      </c>
      <c r="CT339">
        <v>1.16154575193371</v>
      </c>
      <c r="CU339">
        <v>1.1089827805802599</v>
      </c>
      <c r="CV339">
        <v>1.1470319817877299</v>
      </c>
      <c r="CW339">
        <v>1.14142422810474</v>
      </c>
      <c r="CX339">
        <v>1.1542542283722199</v>
      </c>
      <c r="CY339">
        <v>1.1491573604060901</v>
      </c>
      <c r="CZ339">
        <v>1.20251776649746</v>
      </c>
      <c r="DA339">
        <v>1.1694777577684901</v>
      </c>
      <c r="DB339">
        <v>1.2112801256753101</v>
      </c>
      <c r="DC339">
        <v>1.1063672037468999</v>
      </c>
      <c r="DD339">
        <v>1.14328468869238</v>
      </c>
      <c r="DE339">
        <v>1.15257205764611</v>
      </c>
      <c r="DF339">
        <v>1.1823875767280401</v>
      </c>
      <c r="DG339">
        <v>1.1496263035065399</v>
      </c>
      <c r="DH339">
        <v>1.18125018463265</v>
      </c>
      <c r="DI339">
        <v>1.18446323318395</v>
      </c>
      <c r="DJ339">
        <v>1.2278306364378899</v>
      </c>
      <c r="DK339">
        <v>1.1383127380332601</v>
      </c>
      <c r="DL339">
        <v>1.18834424747239</v>
      </c>
      <c r="DM339">
        <v>1.12381132130257</v>
      </c>
      <c r="DN339">
        <v>1.1434472045180599</v>
      </c>
      <c r="DO339">
        <v>1.10160965794768</v>
      </c>
      <c r="DP339">
        <v>1.1475986352900001</v>
      </c>
      <c r="DQ339">
        <v>1.1587832532428699</v>
      </c>
      <c r="DR339">
        <v>1.18466346304846</v>
      </c>
      <c r="DS339">
        <v>1.0861436507457201</v>
      </c>
      <c r="DT339">
        <v>1.1289475273232199</v>
      </c>
      <c r="DU339">
        <v>1.0913804904177999</v>
      </c>
      <c r="DV339">
        <v>1.10211581954529</v>
      </c>
      <c r="DW339">
        <v>1.07368570108363</v>
      </c>
      <c r="DX339">
        <v>1.1119035907525801</v>
      </c>
      <c r="DY339">
        <v>1.14476391362229</v>
      </c>
      <c r="DZ339">
        <v>1.1880132782378601</v>
      </c>
      <c r="EA339">
        <v>1.17313980432543</v>
      </c>
      <c r="EB339">
        <v>1.2304840370751799</v>
      </c>
      <c r="EC339">
        <v>1.1889032785767799</v>
      </c>
      <c r="ED339">
        <v>1.23911117169927</v>
      </c>
    </row>
    <row r="340" spans="1:134" x14ac:dyDescent="0.45">
      <c r="A340" t="s">
        <v>150</v>
      </c>
      <c r="B340" t="s">
        <v>98</v>
      </c>
      <c r="C340" t="s">
        <v>147</v>
      </c>
      <c r="D340">
        <v>35</v>
      </c>
      <c r="E340" s="1" cm="1">
        <f t="array" ref="E340">SUMPRODUCT($G340:$ED340,$G$2:$ED$2)/SUMPRODUCT(--($G340:$ED340&lt;&gt;""),$G$2:$ED$2)</f>
        <v>1.1989696335837197</v>
      </c>
      <c r="F340" s="1" cm="1">
        <f t="array" ref="F340">SUMPRODUCT($G340:$ED340,$F$2:$EC$2)/SUMPRODUCT(--($G340:$ED340&lt;&gt;""),$F$2:$EC$2)</f>
        <v>1.1796005559202347</v>
      </c>
      <c r="G340">
        <v>1.17769359184944</v>
      </c>
      <c r="H340">
        <v>1.10250464319838</v>
      </c>
      <c r="I340">
        <v>1.19890523659099</v>
      </c>
      <c r="J340">
        <v>1.12092792670985</v>
      </c>
      <c r="K340">
        <v>1.1857494777475299</v>
      </c>
      <c r="L340">
        <v>1.11113909627089</v>
      </c>
      <c r="M340">
        <v>1.13778170318242</v>
      </c>
      <c r="N340">
        <v>1.1671557594233399</v>
      </c>
      <c r="O340">
        <v>1.2062245429980101</v>
      </c>
      <c r="P340">
        <v>1.1319966229359799</v>
      </c>
      <c r="Q340">
        <v>1.13334806955496</v>
      </c>
      <c r="R340">
        <v>1.1378892818547901</v>
      </c>
      <c r="S340">
        <v>1.2264503424414099</v>
      </c>
      <c r="T340">
        <v>1.3028818138893601</v>
      </c>
      <c r="U340">
        <v>1.24285396631274</v>
      </c>
      <c r="V340">
        <v>1.3349880482517</v>
      </c>
      <c r="W340">
        <v>1.2717047373777799</v>
      </c>
      <c r="X340">
        <v>1.24931659498894</v>
      </c>
      <c r="Y340">
        <v>1.1304005525299401</v>
      </c>
      <c r="Z340">
        <v>1.15176831760333</v>
      </c>
      <c r="AA340">
        <v>1.2851768016640099</v>
      </c>
      <c r="AB340">
        <v>1.33022031383824</v>
      </c>
      <c r="AC340">
        <v>1.2064976565061201</v>
      </c>
      <c r="AD340">
        <v>1.27159490880008</v>
      </c>
      <c r="AE340">
        <v>1.14629027475703</v>
      </c>
      <c r="AF340">
        <v>1.18247233297498</v>
      </c>
      <c r="AG340">
        <v>1.19811288457942</v>
      </c>
      <c r="AH340">
        <v>1.2360289993232001</v>
      </c>
      <c r="AI340">
        <v>1.2449595046166999</v>
      </c>
      <c r="AJ340">
        <v>1.18315087307919</v>
      </c>
      <c r="AK340">
        <v>1.2158916046019299</v>
      </c>
      <c r="AL340">
        <v>1.19392028774128</v>
      </c>
      <c r="AM340">
        <v>1.1227432989252699</v>
      </c>
      <c r="AN340">
        <v>1.1488483268144201</v>
      </c>
      <c r="AO340">
        <v>1.2753173762049399</v>
      </c>
      <c r="AP340">
        <v>1.10279979056585</v>
      </c>
      <c r="AQ340">
        <v>1.2562164188429299</v>
      </c>
      <c r="AR340">
        <v>1.0959536007330499</v>
      </c>
      <c r="AS340">
        <v>1.3116381512498201</v>
      </c>
      <c r="AT340">
        <v>1.3255772341262</v>
      </c>
      <c r="AU340">
        <v>1.1881854006263399</v>
      </c>
      <c r="AV340">
        <v>1.20560035221949</v>
      </c>
      <c r="AW340">
        <v>1.1452168986727</v>
      </c>
      <c r="AX340">
        <v>1.1303455810942</v>
      </c>
      <c r="AY340">
        <v>1.1939895062163199</v>
      </c>
      <c r="AZ340">
        <v>1.13182164855932</v>
      </c>
      <c r="BA340">
        <v>1.19100510759014</v>
      </c>
      <c r="BB340">
        <v>1.16241246175668</v>
      </c>
      <c r="BC340">
        <v>1.19866232733657</v>
      </c>
      <c r="BD340">
        <v>1.1293968917564801</v>
      </c>
      <c r="BE340">
        <v>1.19029925802227</v>
      </c>
      <c r="BF340">
        <v>1.1911607871415799</v>
      </c>
      <c r="BG340">
        <v>1.22296610777427</v>
      </c>
      <c r="BH340">
        <v>1.21135131962514</v>
      </c>
      <c r="BI340">
        <v>1.3216830918128399</v>
      </c>
      <c r="BJ340">
        <v>1.1435509573910201</v>
      </c>
      <c r="BK340">
        <v>1.21461105719714</v>
      </c>
      <c r="BL340">
        <v>1.1810988782176399</v>
      </c>
      <c r="BM340">
        <v>1.22030599948985</v>
      </c>
      <c r="BN340">
        <v>1.2095247728532099</v>
      </c>
      <c r="BO340">
        <v>1.20556161618637</v>
      </c>
      <c r="BP340">
        <v>1.1896391813653899</v>
      </c>
      <c r="BQ340">
        <v>1.2054617575264399</v>
      </c>
      <c r="BR340">
        <v>1.16248474369406</v>
      </c>
      <c r="BS340">
        <v>1.1210266561039901</v>
      </c>
      <c r="BT340">
        <v>1.12185177301384</v>
      </c>
      <c r="BU340">
        <v>1.16644838747754</v>
      </c>
      <c r="BV340">
        <v>1.04205414233944</v>
      </c>
      <c r="BW340">
        <v>1.24221297339899</v>
      </c>
      <c r="BX340">
        <v>1.1292833022818201</v>
      </c>
      <c r="BY340">
        <v>1.1845034966024599</v>
      </c>
      <c r="BZ340">
        <v>1.1240263381824001</v>
      </c>
      <c r="CA340">
        <v>1.15581697867767</v>
      </c>
      <c r="CB340">
        <v>1.1716673265086801</v>
      </c>
      <c r="CC340">
        <v>1.1917153358739001</v>
      </c>
      <c r="CD340">
        <v>1.2272382197969001</v>
      </c>
      <c r="CE340">
        <v>1.1129282391089801</v>
      </c>
      <c r="CF340">
        <v>1.14611371991888</v>
      </c>
      <c r="CG340">
        <v>1.2303639458539299</v>
      </c>
      <c r="CH340">
        <v>1.2544610289605</v>
      </c>
      <c r="CI340">
        <v>1.2075982724544301</v>
      </c>
      <c r="CJ340">
        <v>1.19915574750506</v>
      </c>
      <c r="CK340">
        <v>1.23611481598241</v>
      </c>
      <c r="CL340">
        <v>1.2807672721099901</v>
      </c>
      <c r="CM340">
        <v>1.21711803486651</v>
      </c>
      <c r="CN340">
        <v>1.2657274107674801</v>
      </c>
      <c r="CO340">
        <v>1.25449624585297</v>
      </c>
      <c r="CP340">
        <v>1.2933137231198999</v>
      </c>
      <c r="CQ340">
        <v>1.20296816676173</v>
      </c>
      <c r="CR340">
        <v>1.2516537072062599</v>
      </c>
      <c r="CS340">
        <v>1.22119294383808</v>
      </c>
      <c r="CT340">
        <v>1.18616435843345</v>
      </c>
      <c r="CU340">
        <v>1.17311684534614</v>
      </c>
      <c r="CV340">
        <v>1.2058909069028101</v>
      </c>
      <c r="CW340">
        <v>1.1784965985788001</v>
      </c>
      <c r="CX340">
        <v>1.1992439304915301</v>
      </c>
      <c r="CY340">
        <v>1.1976446700507599</v>
      </c>
      <c r="CZ340">
        <v>1.2492284263959299</v>
      </c>
      <c r="DA340">
        <v>1.24122763324265</v>
      </c>
      <c r="DB340">
        <v>1.27171922295873</v>
      </c>
      <c r="DC340">
        <v>1.17290547749507</v>
      </c>
      <c r="DD340">
        <v>1.1974448000868001</v>
      </c>
      <c r="DE340">
        <v>1.1959984654390099</v>
      </c>
      <c r="DF340">
        <v>1.22698158526821</v>
      </c>
      <c r="DG340">
        <v>1.1913089716699601</v>
      </c>
      <c r="DH340">
        <v>1.22206138666509</v>
      </c>
      <c r="DI340">
        <v>1.25216892205125</v>
      </c>
      <c r="DJ340">
        <v>1.3025784233647499</v>
      </c>
      <c r="DK340">
        <v>1.2070581143655601</v>
      </c>
      <c r="DL340">
        <v>1.2727895443461099</v>
      </c>
      <c r="DM340">
        <v>1.18295126235862</v>
      </c>
      <c r="DN340">
        <v>1.1997996486592399</v>
      </c>
      <c r="DO340">
        <v>1.1388679905520001</v>
      </c>
      <c r="DP340">
        <v>1.18211879975505</v>
      </c>
      <c r="DQ340">
        <v>1.2220390087628299</v>
      </c>
      <c r="DR340">
        <v>1.23912497251798</v>
      </c>
      <c r="DS340">
        <v>1.1270303725620401</v>
      </c>
      <c r="DT340">
        <v>1.1579312843427301</v>
      </c>
      <c r="DU340">
        <v>1.1376175455302899</v>
      </c>
      <c r="DV340">
        <v>1.13273717414593</v>
      </c>
      <c r="DW340">
        <v>1.1202879756741</v>
      </c>
      <c r="DX340">
        <v>1.14447972096766</v>
      </c>
      <c r="DY340">
        <v>1.2044641159079501</v>
      </c>
      <c r="DZ340">
        <v>1.2514739189820001</v>
      </c>
      <c r="EA340">
        <v>1.22262487126673</v>
      </c>
      <c r="EB340">
        <v>1.2727986611740401</v>
      </c>
      <c r="EC340">
        <v>1.23274487083361</v>
      </c>
      <c r="ED340">
        <v>1.28866471269852</v>
      </c>
    </row>
    <row r="341" spans="1:134" x14ac:dyDescent="0.45">
      <c r="A341" t="s">
        <v>150</v>
      </c>
      <c r="B341" t="s">
        <v>88</v>
      </c>
      <c r="C341" t="s">
        <v>147</v>
      </c>
      <c r="D341">
        <v>35</v>
      </c>
      <c r="E341" s="1" cm="1">
        <f t="array" ref="E341">SUMPRODUCT($G341:$ED341,$G$2:$ED$2)/SUMPRODUCT(--($G341:$ED341&lt;&gt;""),$G$2:$ED$2)</f>
        <v>1.2580707393898922</v>
      </c>
      <c r="F341" s="1" cm="1">
        <f t="array" ref="F341">SUMPRODUCT($G341:$ED341,$F$2:$EC$2)/SUMPRODUCT(--($G341:$ED341&lt;&gt;""),$F$2:$EC$2)</f>
        <v>1.2366578587352073</v>
      </c>
      <c r="G341">
        <v>1.2582960267104599</v>
      </c>
      <c r="H341">
        <v>1.1737495571515899</v>
      </c>
      <c r="I341">
        <v>1.2859236315115901</v>
      </c>
      <c r="J341">
        <v>1.1948340168775999</v>
      </c>
      <c r="K341">
        <v>1.2794491802218799</v>
      </c>
      <c r="L341">
        <v>1.18323620088436</v>
      </c>
      <c r="M341">
        <v>1.18533924676549</v>
      </c>
      <c r="N341">
        <v>1.2050137547445099</v>
      </c>
      <c r="O341">
        <v>1.31101542174924</v>
      </c>
      <c r="P341">
        <v>1.2225289339752199</v>
      </c>
      <c r="Q341">
        <v>1.17697465369879</v>
      </c>
      <c r="R341">
        <v>1.17514736221632</v>
      </c>
      <c r="S341">
        <v>1.27042686345138</v>
      </c>
      <c r="T341">
        <v>1.33523411875618</v>
      </c>
      <c r="U341">
        <v>1.25816888098282</v>
      </c>
      <c r="V341">
        <v>1.3406192673300299</v>
      </c>
      <c r="W341">
        <v>1.31211387814734</v>
      </c>
      <c r="X341">
        <v>1.2754577270273799</v>
      </c>
      <c r="Y341">
        <v>1.1899115761993899</v>
      </c>
      <c r="Z341">
        <v>1.2089982543348501</v>
      </c>
      <c r="AA341">
        <v>1.30904923222806</v>
      </c>
      <c r="AB341">
        <v>1.3503513856600999</v>
      </c>
      <c r="AC341">
        <v>1.2521120265728001</v>
      </c>
      <c r="AD341">
        <v>1.3109839792201801</v>
      </c>
      <c r="AE341">
        <v>1.19719826336721</v>
      </c>
      <c r="AF341">
        <v>1.2288035222967799</v>
      </c>
      <c r="AG341">
        <v>1.23711660561499</v>
      </c>
      <c r="AH341">
        <v>1.2773185369720299</v>
      </c>
      <c r="AI341">
        <v>1.31267895954271</v>
      </c>
      <c r="AJ341">
        <v>1.2439098202627099</v>
      </c>
      <c r="AK341">
        <v>1.2555215979918</v>
      </c>
      <c r="AL341">
        <v>1.2396706711019601</v>
      </c>
      <c r="AM341">
        <v>1.16485477056395</v>
      </c>
      <c r="AN341">
        <v>1.1867707077341301</v>
      </c>
      <c r="AO341">
        <v>1.36779469382902</v>
      </c>
      <c r="AP341">
        <v>1.16804308070549</v>
      </c>
      <c r="AQ341">
        <v>1.3289755924861499</v>
      </c>
      <c r="AR341">
        <v>1.1594245907784499</v>
      </c>
      <c r="AS341">
        <v>1.3425934863834601</v>
      </c>
      <c r="AT341">
        <v>1.35613585691044</v>
      </c>
      <c r="AU341">
        <v>1.2247592881556799</v>
      </c>
      <c r="AV341">
        <v>1.23841712807316</v>
      </c>
      <c r="AW341">
        <v>1.2203302039494901</v>
      </c>
      <c r="AX341">
        <v>1.20165371749217</v>
      </c>
      <c r="AY341">
        <v>1.2817884151813701</v>
      </c>
      <c r="AZ341">
        <v>1.20518930773495</v>
      </c>
      <c r="BA341">
        <v>1.2608432930280999</v>
      </c>
      <c r="BB341">
        <v>1.23236672878887</v>
      </c>
      <c r="BC341">
        <v>1.2665342101677599</v>
      </c>
      <c r="BD341">
        <v>1.2121666813265599</v>
      </c>
      <c r="BE341">
        <v>1.22827232416772</v>
      </c>
      <c r="BF341">
        <v>1.2280673789146701</v>
      </c>
      <c r="BG341">
        <v>1.26535714984446</v>
      </c>
      <c r="BH341">
        <v>1.2554118652136701</v>
      </c>
      <c r="BI341">
        <v>1.38589380109578</v>
      </c>
      <c r="BJ341">
        <v>1.22690656582255</v>
      </c>
      <c r="BK341">
        <v>1.2846806248071101</v>
      </c>
      <c r="BL341">
        <v>1.25776082276433</v>
      </c>
      <c r="BM341">
        <v>1.27464971458225</v>
      </c>
      <c r="BN341">
        <v>1.2635342545275401</v>
      </c>
      <c r="BO341">
        <v>1.2696681089605999</v>
      </c>
      <c r="BP341">
        <v>1.26593367082194</v>
      </c>
      <c r="BQ341">
        <v>1.2830934703010499</v>
      </c>
      <c r="BR341">
        <v>1.2393892392188699</v>
      </c>
      <c r="BS341">
        <v>1.1935140544182099</v>
      </c>
      <c r="BT341">
        <v>1.1957743480808301</v>
      </c>
      <c r="BU341">
        <v>1.2315603602851199</v>
      </c>
      <c r="BV341">
        <v>1.1052365324684601</v>
      </c>
      <c r="BW341">
        <v>1.3451902684236201</v>
      </c>
      <c r="BX341">
        <v>1.2364478956609499</v>
      </c>
      <c r="BY341">
        <v>1.2660248415339399</v>
      </c>
      <c r="BZ341">
        <v>1.19772831407681</v>
      </c>
      <c r="CA341">
        <v>1.19826367286918</v>
      </c>
      <c r="CB341">
        <v>1.20694530852327</v>
      </c>
      <c r="CC341">
        <v>1.2253440668666</v>
      </c>
      <c r="CD341">
        <v>1.2541772836945</v>
      </c>
      <c r="CE341">
        <v>1.16296673860469</v>
      </c>
      <c r="CF341">
        <v>1.1971065731110799</v>
      </c>
      <c r="CG341">
        <v>1.25737908035062</v>
      </c>
      <c r="CH341">
        <v>1.28417420303616</v>
      </c>
      <c r="CI341">
        <v>1.24727325964424</v>
      </c>
      <c r="CJ341">
        <v>1.2415310413260701</v>
      </c>
      <c r="CK341">
        <v>1.2526452781078401</v>
      </c>
      <c r="CL341">
        <v>1.29620648123449</v>
      </c>
      <c r="CM341">
        <v>1.2576931208795401</v>
      </c>
      <c r="CN341">
        <v>1.28366040709631</v>
      </c>
      <c r="CO341">
        <v>1.2784986098239099</v>
      </c>
      <c r="CP341">
        <v>1.3162348390216301</v>
      </c>
      <c r="CQ341">
        <v>1.25103325427562</v>
      </c>
      <c r="CR341">
        <v>1.2885406346632999</v>
      </c>
      <c r="CS341">
        <v>1.2937799993885399</v>
      </c>
      <c r="CT341">
        <v>1.25796416888318</v>
      </c>
      <c r="CU341">
        <v>1.20112723516492</v>
      </c>
      <c r="CV341">
        <v>1.23685978759038</v>
      </c>
      <c r="CW341">
        <v>1.23705632182883</v>
      </c>
      <c r="CX341">
        <v>1.2491641330611001</v>
      </c>
      <c r="CY341">
        <v>1.2378781725888299</v>
      </c>
      <c r="CZ341">
        <v>1.28692385786802</v>
      </c>
      <c r="DA341">
        <v>1.26596421318824</v>
      </c>
      <c r="DB341">
        <v>1.29833326947392</v>
      </c>
      <c r="DC341">
        <v>1.21081755547116</v>
      </c>
      <c r="DD341">
        <v>1.23512179243747</v>
      </c>
      <c r="DE341">
        <v>1.2480400987456599</v>
      </c>
      <c r="DF341">
        <v>1.2715755938083799</v>
      </c>
      <c r="DG341">
        <v>1.2403400194972001</v>
      </c>
      <c r="DH341">
        <v>1.27000679448169</v>
      </c>
      <c r="DI341">
        <v>1.27060200004415</v>
      </c>
      <c r="DJ341">
        <v>1.3095211814830301</v>
      </c>
      <c r="DK341">
        <v>1.2676384360358299</v>
      </c>
      <c r="DL341">
        <v>1.2994766693152799</v>
      </c>
      <c r="DM341">
        <v>1.2205679524963999</v>
      </c>
      <c r="DN341">
        <v>1.2328576198841401</v>
      </c>
      <c r="DO341">
        <v>1.18895984603271</v>
      </c>
      <c r="DP341">
        <v>1.22625317120111</v>
      </c>
      <c r="DQ341">
        <v>1.2670467037281301</v>
      </c>
      <c r="DR341">
        <v>1.28843556644366</v>
      </c>
      <c r="DS341">
        <v>1.1736383672483499</v>
      </c>
      <c r="DT341">
        <v>1.2111059114787699</v>
      </c>
      <c r="DU341">
        <v>1.18196494464944</v>
      </c>
      <c r="DV341">
        <v>1.1824857159861899</v>
      </c>
      <c r="DW341">
        <v>1.1666070443738901</v>
      </c>
      <c r="DX341">
        <v>1.20092712665265</v>
      </c>
      <c r="DY341">
        <v>1.2219004477947399</v>
      </c>
      <c r="DZ341">
        <v>1.2665675409325801</v>
      </c>
      <c r="EA341">
        <v>1.2779158084449</v>
      </c>
      <c r="EB341">
        <v>1.3254827497425301</v>
      </c>
      <c r="EC341">
        <v>1.26415377274896</v>
      </c>
      <c r="ED341">
        <v>1.3122759184786299</v>
      </c>
    </row>
    <row r="342" spans="1:134" x14ac:dyDescent="0.45">
      <c r="A342" t="s">
        <v>150</v>
      </c>
      <c r="B342" t="s">
        <v>151</v>
      </c>
      <c r="C342" t="s">
        <v>94</v>
      </c>
      <c r="D342">
        <v>35</v>
      </c>
      <c r="E342" s="1" cm="1">
        <f t="array" ref="E342">SUMPRODUCT($G342:$ED342,$G$2:$ED$2)/SUMPRODUCT(--($G342:$ED342&lt;&gt;""),$G$2:$ED$2)</f>
        <v>1.2663410116970726</v>
      </c>
      <c r="F342" s="1" cm="1">
        <f t="array" ref="F342">SUMPRODUCT($G342:$ED342,$F$2:$EC$2)/SUMPRODUCT(--($G342:$ED342&lt;&gt;""),$F$2:$EC$2)</f>
        <v>1.2711699852422744</v>
      </c>
      <c r="G342">
        <v>1.3081352593212801</v>
      </c>
      <c r="H342">
        <v>1.22648072401687</v>
      </c>
      <c r="I342">
        <v>1.07736546605973</v>
      </c>
      <c r="J342">
        <v>1.02414051648905</v>
      </c>
      <c r="K342">
        <v>1.3227715544469201</v>
      </c>
      <c r="L342">
        <v>1.2357442922620401</v>
      </c>
      <c r="M342">
        <v>1.1960518026787701</v>
      </c>
      <c r="N342">
        <v>1.2568227648144401</v>
      </c>
      <c r="O342">
        <v>1.3117326508629199</v>
      </c>
      <c r="P342">
        <v>1.25895014596009</v>
      </c>
      <c r="Q342">
        <v>1.1964682188820099</v>
      </c>
      <c r="R342">
        <v>1.2291703507220699</v>
      </c>
      <c r="S342">
        <v>1.3840618273754099</v>
      </c>
      <c r="T342">
        <v>1.4698766831899699</v>
      </c>
      <c r="U342">
        <v>1.36209906053699</v>
      </c>
      <c r="V342">
        <v>1.4575184835177</v>
      </c>
      <c r="W342">
        <v>1.34429841570335</v>
      </c>
      <c r="X342">
        <v>1.33907810365595</v>
      </c>
      <c r="Y342">
        <v>1.24010657745082</v>
      </c>
      <c r="Z342">
        <v>1.29199338484788</v>
      </c>
      <c r="AA342">
        <v>1.3663185947632399</v>
      </c>
      <c r="AB342">
        <v>1.4359533677964</v>
      </c>
      <c r="AC342">
        <v>1.26029534147281</v>
      </c>
      <c r="AD342">
        <v>1.3503298183927299</v>
      </c>
      <c r="AE342">
        <v>1.0374409679027701</v>
      </c>
      <c r="AF342">
        <v>1.07598348177976</v>
      </c>
      <c r="AG342">
        <v>1.27887752710457</v>
      </c>
      <c r="AH342">
        <v>1.3414214724556399</v>
      </c>
      <c r="AI342">
        <v>1.30788130948123</v>
      </c>
      <c r="AJ342">
        <v>1.2351356441908601</v>
      </c>
      <c r="AK342">
        <v>1.25639402786958</v>
      </c>
      <c r="AL342">
        <v>1.2737529738886499</v>
      </c>
      <c r="AM342">
        <v>1.1752114967993601</v>
      </c>
      <c r="AN342">
        <v>1.2318475458528899</v>
      </c>
      <c r="AO342">
        <v>1.34289024183573</v>
      </c>
      <c r="AP342">
        <v>1.1844791084378099</v>
      </c>
      <c r="AQ342">
        <v>1.32141072097963</v>
      </c>
      <c r="AR342">
        <v>1.1648704652421999</v>
      </c>
      <c r="AS342">
        <v>1.39287118502805</v>
      </c>
      <c r="AT342">
        <v>1.4462095724217801</v>
      </c>
      <c r="AU342">
        <v>1.23870493994066</v>
      </c>
      <c r="AV342">
        <v>1.29305004348292</v>
      </c>
      <c r="AW342">
        <v>1.23495063127225</v>
      </c>
      <c r="AX342">
        <v>1.2636977986403299</v>
      </c>
      <c r="AY342">
        <v>1.3015324109666999</v>
      </c>
      <c r="AZ342">
        <v>1.2571911210215601</v>
      </c>
      <c r="BA342">
        <v>1.2905299681332101</v>
      </c>
      <c r="BB342">
        <v>1.27904107062213</v>
      </c>
      <c r="BC342">
        <v>1.23517754862343</v>
      </c>
      <c r="BD342">
        <v>1.2243550937974801</v>
      </c>
      <c r="BE342">
        <v>1.30291793966765</v>
      </c>
      <c r="BF342">
        <v>1.3185684194546099</v>
      </c>
      <c r="BG342">
        <v>1.26409458780871</v>
      </c>
      <c r="BH342">
        <v>1.25865435407821</v>
      </c>
      <c r="BI342">
        <v>1.56336279488943</v>
      </c>
      <c r="BJ342">
        <v>1.391346453001</v>
      </c>
      <c r="BK342">
        <v>1.3143593347388101</v>
      </c>
      <c r="BL342">
        <v>1.29622565040695</v>
      </c>
      <c r="BM342">
        <v>1.2421938905649399</v>
      </c>
      <c r="BN342">
        <v>1.2754083364850901</v>
      </c>
      <c r="BO342">
        <v>1.27818704060077</v>
      </c>
      <c r="BP342">
        <v>1.3007897887223201</v>
      </c>
      <c r="BQ342">
        <v>1.21600895036615</v>
      </c>
      <c r="BR342">
        <v>1.2110913344182199</v>
      </c>
      <c r="BS342">
        <v>1.21514923424322</v>
      </c>
      <c r="BT342">
        <v>1.24800468736627</v>
      </c>
      <c r="BU342">
        <v>1.16872807338035</v>
      </c>
      <c r="BV342">
        <v>1.08514895848305</v>
      </c>
      <c r="BW342">
        <v>1.3127809814264499</v>
      </c>
      <c r="BX342">
        <v>1.24399784563834</v>
      </c>
      <c r="BY342">
        <v>1.2781360181013</v>
      </c>
      <c r="BZ342">
        <v>1.2369622635835</v>
      </c>
      <c r="CA342">
        <v>1.2200384593631499</v>
      </c>
      <c r="CB342">
        <v>1.25589615971947</v>
      </c>
      <c r="CC342">
        <v>1.25801068843439</v>
      </c>
      <c r="CD342">
        <v>1.3307551807337501</v>
      </c>
      <c r="CE342">
        <v>1.1713607131624799</v>
      </c>
      <c r="CF342">
        <v>1.2328948367296</v>
      </c>
      <c r="CG342">
        <v>1.29532532799129</v>
      </c>
      <c r="CH342">
        <v>1.35468219872856</v>
      </c>
      <c r="CI342">
        <v>1.2654433952289099</v>
      </c>
      <c r="CJ342">
        <v>1.28825773288111</v>
      </c>
      <c r="CK342">
        <v>1.1069347107371199</v>
      </c>
      <c r="CL342">
        <v>1.1535999223997799</v>
      </c>
      <c r="CM342">
        <v>1.31401003325196</v>
      </c>
      <c r="CN342">
        <v>1.3610817460164899</v>
      </c>
      <c r="CO342">
        <v>1.5012424279056</v>
      </c>
      <c r="CP342">
        <v>1.5804488858443799</v>
      </c>
      <c r="CQ342">
        <v>1.2930439220631</v>
      </c>
      <c r="CR342">
        <v>1.3655468491999101</v>
      </c>
      <c r="CS342">
        <v>1.26961998226787</v>
      </c>
      <c r="CT342">
        <v>1.25693998593659</v>
      </c>
      <c r="CU342">
        <v>1.23108320880928</v>
      </c>
      <c r="CV342">
        <v>1.29229889783679</v>
      </c>
      <c r="CW342">
        <v>1.2660687060333899</v>
      </c>
      <c r="CX342">
        <v>1.30490642748241</v>
      </c>
      <c r="CY342">
        <v>1.08614213197969</v>
      </c>
      <c r="CZ342">
        <v>1.1329137055837499</v>
      </c>
      <c r="DA342">
        <v>1.32208896892601</v>
      </c>
      <c r="DB342">
        <v>1.3749109161270501</v>
      </c>
      <c r="DC342">
        <v>1.2435758331977</v>
      </c>
      <c r="DD342">
        <v>1.2908099603971099</v>
      </c>
      <c r="DE342">
        <v>1.08812883640245</v>
      </c>
      <c r="DF342">
        <v>1.11923705631171</v>
      </c>
      <c r="DG342">
        <v>1.0878186759623001</v>
      </c>
      <c r="DH342">
        <v>1.12022539954506</v>
      </c>
      <c r="DI342">
        <v>1.3395439192918099</v>
      </c>
      <c r="DJ342">
        <v>1.40198459127133</v>
      </c>
      <c r="DK342">
        <v>1.3516179412006399</v>
      </c>
      <c r="DL342">
        <v>1.40175904868893</v>
      </c>
      <c r="DM342">
        <v>1.2502068845366501</v>
      </c>
      <c r="DN342">
        <v>1.28580554305376</v>
      </c>
      <c r="DO342">
        <v>1.23224564779984</v>
      </c>
      <c r="DP342">
        <v>1.2989327267955499</v>
      </c>
      <c r="DQ342">
        <v>1.30583561041489</v>
      </c>
      <c r="DR342">
        <v>1.3446559251232699</v>
      </c>
      <c r="DS342">
        <v>1.1932024032365101</v>
      </c>
      <c r="DT342">
        <v>1.2589668498279001</v>
      </c>
      <c r="DU342">
        <v>1.2145652303297201</v>
      </c>
      <c r="DV342">
        <v>1.2274654802999601</v>
      </c>
      <c r="DW342">
        <v>1.1959039484863301</v>
      </c>
      <c r="DX342">
        <v>1.25063721325403</v>
      </c>
      <c r="DY342">
        <v>1.0747765348640099</v>
      </c>
      <c r="DZ342">
        <v>1.1233596708103499</v>
      </c>
      <c r="EA342">
        <v>1.3422438208032901</v>
      </c>
      <c r="EB342">
        <v>1.4246202368692</v>
      </c>
      <c r="EC342">
        <v>1.3647604116965399</v>
      </c>
      <c r="ED342">
        <v>1.4426283143616601</v>
      </c>
    </row>
    <row r="343" spans="1:134" x14ac:dyDescent="0.45">
      <c r="A343" t="s">
        <v>150</v>
      </c>
      <c r="B343" t="s">
        <v>151</v>
      </c>
      <c r="C343" t="s">
        <v>147</v>
      </c>
      <c r="D343">
        <v>35</v>
      </c>
      <c r="E343" s="1" cm="1">
        <f t="array" ref="E343">SUMPRODUCT($G343:$ED343,$G$2:$ED$2)/SUMPRODUCT(--($G343:$ED343&lt;&gt;""),$G$2:$ED$2)</f>
        <v>1.3575320415159746</v>
      </c>
      <c r="F343" s="1" cm="1">
        <f t="array" ref="F343">SUMPRODUCT($G343:$ED343,$F$2:$EC$2)/SUMPRODUCT(--($G343:$ED343&lt;&gt;""),$F$2:$EC$2)</f>
        <v>1.3440681446467271</v>
      </c>
      <c r="G343">
        <v>1.40838540156956</v>
      </c>
      <c r="H343">
        <v>1.3003478372894399</v>
      </c>
      <c r="I343">
        <v>1.1696855969506099</v>
      </c>
      <c r="J343">
        <v>1.0939630954380699</v>
      </c>
      <c r="K343">
        <v>1.42098869025411</v>
      </c>
      <c r="L343">
        <v>1.30052380137839</v>
      </c>
      <c r="M343">
        <v>1.3117562703590699</v>
      </c>
      <c r="N343">
        <v>1.33463441503556</v>
      </c>
      <c r="O343">
        <v>1.39593032026529</v>
      </c>
      <c r="P343">
        <v>1.3277591486411</v>
      </c>
      <c r="Q343">
        <v>1.27988996954514</v>
      </c>
      <c r="R343">
        <v>1.29066705963257</v>
      </c>
      <c r="S343">
        <v>1.45338864613649</v>
      </c>
      <c r="T343">
        <v>1.5373021901406501</v>
      </c>
      <c r="U343">
        <v>1.4257657457335</v>
      </c>
      <c r="V343">
        <v>1.5285841347490099</v>
      </c>
      <c r="W343">
        <v>1.45140661925437</v>
      </c>
      <c r="X343">
        <v>1.40311160989168</v>
      </c>
      <c r="Y343">
        <v>1.31959770497308</v>
      </c>
      <c r="Z343">
        <v>1.3619942402554801</v>
      </c>
      <c r="AA343">
        <v>1.4418837177291</v>
      </c>
      <c r="AB343">
        <v>1.50728771564908</v>
      </c>
      <c r="AC343">
        <v>1.3857236010188101</v>
      </c>
      <c r="AD343">
        <v>1.44171347049647</v>
      </c>
      <c r="AE343">
        <v>1.1113936295857001</v>
      </c>
      <c r="AF343">
        <v>1.1427355113575099</v>
      </c>
      <c r="AG343">
        <v>1.3478918081915401</v>
      </c>
      <c r="AH343">
        <v>1.41345629692441</v>
      </c>
      <c r="AI343">
        <v>1.38659917083401</v>
      </c>
      <c r="AJ343">
        <v>1.32599471348484</v>
      </c>
      <c r="AK343">
        <v>1.3483925613310099</v>
      </c>
      <c r="AL343">
        <v>1.34645769384134</v>
      </c>
      <c r="AM343">
        <v>1.26166949315923</v>
      </c>
      <c r="AN343">
        <v>1.3097165991902799</v>
      </c>
      <c r="AO343">
        <v>1.4689073759772899</v>
      </c>
      <c r="AP343">
        <v>1.2519937979162801</v>
      </c>
      <c r="AQ343">
        <v>1.40233870631846</v>
      </c>
      <c r="AR343">
        <v>1.2417947436378001</v>
      </c>
      <c r="AS343">
        <v>1.48884849826129</v>
      </c>
      <c r="AT343">
        <v>1.52994766222238</v>
      </c>
      <c r="AU343">
        <v>1.31097061051897</v>
      </c>
      <c r="AV343">
        <v>1.3571340783252701</v>
      </c>
      <c r="AW343">
        <v>1.33644787957267</v>
      </c>
      <c r="AX343">
        <v>1.3284679507931301</v>
      </c>
      <c r="AY343">
        <v>1.41004628169039</v>
      </c>
      <c r="AZ343">
        <v>1.33292340395553</v>
      </c>
      <c r="BA343">
        <v>1.3854465484012499</v>
      </c>
      <c r="BB343">
        <v>1.3664998060006199</v>
      </c>
      <c r="BC343">
        <v>1.32971837471736</v>
      </c>
      <c r="BD343">
        <v>1.2861353574342</v>
      </c>
      <c r="BE343">
        <v>1.39763680411914</v>
      </c>
      <c r="BF343">
        <v>1.3915276644464201</v>
      </c>
      <c r="BG343">
        <v>1.37425442972759</v>
      </c>
      <c r="BH343">
        <v>1.3546795009749599</v>
      </c>
      <c r="BI343">
        <v>1.6786616244608299</v>
      </c>
      <c r="BJ343">
        <v>1.4374858498351599</v>
      </c>
      <c r="BK343">
        <v>1.40947472922174</v>
      </c>
      <c r="BL343">
        <v>1.3757283033460099</v>
      </c>
      <c r="BM343">
        <v>1.34744883150237</v>
      </c>
      <c r="BN343">
        <v>1.3566270570747501</v>
      </c>
      <c r="BO343">
        <v>1.3807574290395399</v>
      </c>
      <c r="BP343">
        <v>1.39207923219298</v>
      </c>
      <c r="BQ343">
        <v>1.30879780309194</v>
      </c>
      <c r="BR343">
        <v>1.2910242066720901</v>
      </c>
      <c r="BS343">
        <v>1.3112994932992099</v>
      </c>
      <c r="BT343">
        <v>1.3123572229549201</v>
      </c>
      <c r="BU343">
        <v>1.25653894055231</v>
      </c>
      <c r="BV343">
        <v>1.1438699414701201</v>
      </c>
      <c r="BW343">
        <v>1.43062948033847</v>
      </c>
      <c r="BX343">
        <v>1.3171761175751</v>
      </c>
      <c r="BY343">
        <v>1.34665810428066</v>
      </c>
      <c r="BZ343">
        <v>1.3026785761672</v>
      </c>
      <c r="CA343">
        <v>1.31440529381822</v>
      </c>
      <c r="CB343">
        <v>1.3260420790679199</v>
      </c>
      <c r="CC343">
        <v>1.3507039183409599</v>
      </c>
      <c r="CD343">
        <v>1.40497290309002</v>
      </c>
      <c r="CE343">
        <v>1.2579357763341901</v>
      </c>
      <c r="CF343">
        <v>1.30699823227667</v>
      </c>
      <c r="CG343">
        <v>1.3908220336039001</v>
      </c>
      <c r="CH343">
        <v>1.42431014717632</v>
      </c>
      <c r="CI343">
        <v>1.3394740908832099</v>
      </c>
      <c r="CJ343">
        <v>1.3523656150111001</v>
      </c>
      <c r="CK343">
        <v>1.1753926489964499</v>
      </c>
      <c r="CL343">
        <v>1.2192367695677799</v>
      </c>
      <c r="CM343">
        <v>1.38345474465181</v>
      </c>
      <c r="CN343">
        <v>1.4402329559651701</v>
      </c>
      <c r="CO343">
        <v>1.5526655115445001</v>
      </c>
      <c r="CP343">
        <v>1.63105935447475</v>
      </c>
      <c r="CQ343">
        <v>1.37656489237143</v>
      </c>
      <c r="CR343">
        <v>1.4401413031513</v>
      </c>
      <c r="CS343">
        <v>1.3522195725946899</v>
      </c>
      <c r="CT343">
        <v>1.3188648384236701</v>
      </c>
      <c r="CU343">
        <v>1.3181631281778701</v>
      </c>
      <c r="CV343">
        <v>1.3660605939045001</v>
      </c>
      <c r="CW343">
        <v>1.3627350457832099</v>
      </c>
      <c r="CX343">
        <v>1.3716598757121501</v>
      </c>
      <c r="CY343">
        <v>1.1599390862944099</v>
      </c>
      <c r="CZ343">
        <v>1.2048223350253799</v>
      </c>
      <c r="DA343">
        <v>1.3978160082761699</v>
      </c>
      <c r="DB343">
        <v>1.4454040384689</v>
      </c>
      <c r="DC343">
        <v>1.3384238412991101</v>
      </c>
      <c r="DD343">
        <v>1.38770140508869</v>
      </c>
      <c r="DE343">
        <v>1.17198759007205</v>
      </c>
      <c r="DF343">
        <v>1.1925457032292499</v>
      </c>
      <c r="DG343">
        <v>1.15930105462172</v>
      </c>
      <c r="DH343">
        <v>1.1847582050751799</v>
      </c>
      <c r="DI343">
        <v>1.40983244663237</v>
      </c>
      <c r="DJ343">
        <v>1.4686306540983201</v>
      </c>
      <c r="DK343">
        <v>1.4009644628325599</v>
      </c>
      <c r="DL343">
        <v>1.47102501575471</v>
      </c>
      <c r="DM343">
        <v>1.3619608298610599</v>
      </c>
      <c r="DN343">
        <v>1.3748239666661799</v>
      </c>
      <c r="DO343">
        <v>1.3086344151867699</v>
      </c>
      <c r="DP343">
        <v>1.3668970343801901</v>
      </c>
      <c r="DQ343">
        <v>1.4153867897861101</v>
      </c>
      <c r="DR343">
        <v>1.4243537799554</v>
      </c>
      <c r="DS343">
        <v>1.28181420204093</v>
      </c>
      <c r="DT343">
        <v>1.33178853933941</v>
      </c>
      <c r="DU343">
        <v>1.2963858469229801</v>
      </c>
      <c r="DV343">
        <v>1.30267230091655</v>
      </c>
      <c r="DW343">
        <v>1.28352636050619</v>
      </c>
      <c r="DX343">
        <v>1.32526196544888</v>
      </c>
      <c r="DY343">
        <v>1.14437490274728</v>
      </c>
      <c r="DZ343">
        <v>1.18617196009612</v>
      </c>
      <c r="EA343">
        <v>1.4220906282183301</v>
      </c>
      <c r="EB343">
        <v>1.4939302265705401</v>
      </c>
      <c r="EC343">
        <v>1.43374003135437</v>
      </c>
      <c r="ED343">
        <v>1.5090450548701499</v>
      </c>
    </row>
    <row r="344" spans="1:134" x14ac:dyDescent="0.45">
      <c r="A344" t="s">
        <v>108</v>
      </c>
      <c r="B344" t="s">
        <v>109</v>
      </c>
      <c r="C344" t="s">
        <v>99</v>
      </c>
      <c r="D344">
        <v>40</v>
      </c>
      <c r="E344" s="1" cm="1">
        <f t="array" ref="E344">SUMPRODUCT($G344:$ED344,$G$2:$ED$2)/SUMPRODUCT(--($G344:$ED344&lt;&gt;""),$G$2:$ED$2)</f>
        <v>1.3534296839052944</v>
      </c>
      <c r="F344" s="1" cm="1">
        <f t="array" ref="F344">SUMPRODUCT($G344:$ED344,$F$2:$EC$2)/SUMPRODUCT(--($G344:$ED344&lt;&gt;""),$F$2:$EC$2)</f>
        <v>1.3620989999418642</v>
      </c>
      <c r="G344">
        <v>1.13281560329371</v>
      </c>
      <c r="H344">
        <v>1.1235050511557001</v>
      </c>
      <c r="I344">
        <v>1.36542099088653</v>
      </c>
      <c r="J344">
        <v>1.33208915984829</v>
      </c>
      <c r="K344">
        <v>1.40907958306002</v>
      </c>
      <c r="L344">
        <v>1.3364558486215301</v>
      </c>
      <c r="M344">
        <v>1.34629983127091</v>
      </c>
      <c r="N344">
        <v>1.3884472808658599</v>
      </c>
      <c r="O344">
        <v>1.3183054866703801</v>
      </c>
      <c r="P344">
        <v>1.35299449771465</v>
      </c>
      <c r="Q344">
        <v>1.32491895078101</v>
      </c>
      <c r="R344">
        <v>1.35065330582571</v>
      </c>
      <c r="S344">
        <v>1.40623484990848</v>
      </c>
      <c r="T344">
        <v>1.5090399164938799</v>
      </c>
      <c r="U344">
        <v>1.41275223747845</v>
      </c>
      <c r="V344">
        <v>1.5444994163099599</v>
      </c>
      <c r="W344">
        <v>1.4190558801322599</v>
      </c>
      <c r="X344">
        <v>1.4460691746746801</v>
      </c>
      <c r="Y344">
        <v>1.3356334293290699</v>
      </c>
      <c r="Z344">
        <v>1.3669730293151301</v>
      </c>
      <c r="AA344">
        <v>1.49219610302214</v>
      </c>
      <c r="AB344">
        <v>1.54738926954606</v>
      </c>
      <c r="AC344">
        <v>1.3792407151889301</v>
      </c>
      <c r="AD344">
        <v>1.4941349607496199</v>
      </c>
      <c r="AE344">
        <v>1.38418776306657</v>
      </c>
      <c r="AF344">
        <v>1.40735004480724</v>
      </c>
      <c r="AG344">
        <v>1.38825964559308</v>
      </c>
      <c r="AH344">
        <v>1.4477751472745299</v>
      </c>
      <c r="AI344">
        <v>1.70195313244011</v>
      </c>
      <c r="AJ344">
        <v>1.42256567405184</v>
      </c>
      <c r="AK344">
        <v>1.41043008652042</v>
      </c>
      <c r="AL344">
        <v>1.41134399695987</v>
      </c>
      <c r="AM344">
        <v>1.1338956909875699</v>
      </c>
      <c r="AN344">
        <v>1.1621116023435301</v>
      </c>
      <c r="AO344">
        <v>1.4010461589827701</v>
      </c>
      <c r="AP344">
        <v>1.31787449633363</v>
      </c>
      <c r="AQ344">
        <v>1.47737306843267</v>
      </c>
      <c r="AR344">
        <v>1.3174018076554601</v>
      </c>
      <c r="AS344">
        <v>1.47436320016198</v>
      </c>
      <c r="AT344">
        <v>1.5391085390861701</v>
      </c>
      <c r="AU344">
        <v>1.39719282306104</v>
      </c>
      <c r="AV344">
        <v>1.4192781056067301</v>
      </c>
      <c r="AW344">
        <v>1.3209331498866901</v>
      </c>
      <c r="AX344">
        <v>1.35986160569763</v>
      </c>
      <c r="AY344">
        <v>1.31458072341559</v>
      </c>
      <c r="AZ344">
        <v>1.35047124011039</v>
      </c>
      <c r="BA344">
        <v>1.4207846479706301</v>
      </c>
      <c r="BB344">
        <v>1.4214525146771599</v>
      </c>
      <c r="BC344">
        <v>1.3517634133763801</v>
      </c>
      <c r="BD344">
        <v>1.3595297104411199</v>
      </c>
      <c r="BE344">
        <v>1.35735241095318</v>
      </c>
      <c r="BF344">
        <v>1.4103914833861499</v>
      </c>
      <c r="BG344">
        <v>1.4175910890249701</v>
      </c>
      <c r="BH344">
        <v>1.44131629918024</v>
      </c>
      <c r="BI344">
        <v>1.52458659608747</v>
      </c>
      <c r="BJ344">
        <v>1.33309378473637</v>
      </c>
      <c r="BK344">
        <v>1.17084406964941</v>
      </c>
      <c r="BL344">
        <v>1.21924022205118</v>
      </c>
      <c r="BM344">
        <v>1.3752693657481101</v>
      </c>
      <c r="BN344">
        <v>1.41974220048727</v>
      </c>
      <c r="BO344">
        <v>1.1757310550809099</v>
      </c>
      <c r="BP344">
        <v>1.2023256479086699</v>
      </c>
      <c r="BQ344">
        <v>1.47708502847843</v>
      </c>
      <c r="BR344">
        <v>1.4363583197721701</v>
      </c>
      <c r="BS344">
        <v>1.09233409334793</v>
      </c>
      <c r="BT344">
        <v>1.1253980201583</v>
      </c>
      <c r="BU344">
        <v>1.3623463982327799</v>
      </c>
      <c r="BV344">
        <v>1.24075056992147</v>
      </c>
      <c r="BW344">
        <v>1.36884206041002</v>
      </c>
      <c r="BX344">
        <v>1.38784245746215</v>
      </c>
      <c r="BY344">
        <v>1.36859479569687</v>
      </c>
      <c r="BZ344">
        <v>1.3554655089754599</v>
      </c>
      <c r="CA344">
        <v>1.34900458118884</v>
      </c>
      <c r="CB344">
        <v>1.3859368813981101</v>
      </c>
      <c r="CC344">
        <v>1.3763576641787101</v>
      </c>
      <c r="CD344">
        <v>1.41092595515668</v>
      </c>
      <c r="CE344">
        <v>1.35447732867724</v>
      </c>
      <c r="CF344">
        <v>1.39187064169441</v>
      </c>
      <c r="CG344">
        <v>1.2020634791972999</v>
      </c>
      <c r="CH344">
        <v>1.2241225581583799</v>
      </c>
      <c r="CI344">
        <v>1.3876322702909301</v>
      </c>
      <c r="CJ344">
        <v>1.3871442630684201</v>
      </c>
      <c r="CK344">
        <v>1.4323625223302601</v>
      </c>
      <c r="CL344">
        <v>1.48633508742149</v>
      </c>
      <c r="CM344">
        <v>1.4308916524112401</v>
      </c>
      <c r="CN344">
        <v>1.4810194706594599</v>
      </c>
      <c r="CO344">
        <v>1.4819411424964</v>
      </c>
      <c r="CP344">
        <v>1.5222763965561199</v>
      </c>
      <c r="CQ344">
        <v>1.23206941066978</v>
      </c>
      <c r="CR344">
        <v>1.2854683919261001</v>
      </c>
      <c r="CS344">
        <v>1.4183558042129001</v>
      </c>
      <c r="CT344">
        <v>1.4070821486441001</v>
      </c>
      <c r="CU344">
        <v>1.3506363262563501</v>
      </c>
      <c r="CV344">
        <v>1.39579593433153</v>
      </c>
      <c r="CW344">
        <v>1.35911518469315</v>
      </c>
      <c r="CX344">
        <v>1.38596991770611</v>
      </c>
      <c r="CY344">
        <v>1.4053502538071001</v>
      </c>
      <c r="CZ344">
        <v>1.4695837563451699</v>
      </c>
      <c r="DA344">
        <v>1.43248400321851</v>
      </c>
      <c r="DB344">
        <v>1.4823862983256</v>
      </c>
      <c r="DC344">
        <v>1.40162570751731</v>
      </c>
      <c r="DD344">
        <v>1.4219334888515101</v>
      </c>
      <c r="DE344">
        <v>1.40754270082732</v>
      </c>
      <c r="DF344">
        <v>1.41916032826261</v>
      </c>
      <c r="DG344">
        <v>1.4412868157513801</v>
      </c>
      <c r="DH344">
        <v>1.45366458893385</v>
      </c>
      <c r="DI344">
        <v>1.2509437294421499</v>
      </c>
      <c r="DJ344">
        <v>1.2994768096425899</v>
      </c>
      <c r="DK344">
        <v>1.34709702167301</v>
      </c>
      <c r="DL344">
        <v>1.43940597857358</v>
      </c>
      <c r="DM344">
        <v>1.3876943625778499</v>
      </c>
      <c r="DN344">
        <v>1.4045790444112101</v>
      </c>
      <c r="DO344">
        <v>1.3580526638089401</v>
      </c>
      <c r="DP344">
        <v>1.3962645437844401</v>
      </c>
      <c r="DQ344">
        <v>1.24157479820346</v>
      </c>
      <c r="DR344">
        <v>1.2635604133295599</v>
      </c>
      <c r="DS344">
        <v>1.35827395688666</v>
      </c>
      <c r="DT344">
        <v>1.3934695972465401</v>
      </c>
      <c r="DU344">
        <v>1.3582460421378399</v>
      </c>
      <c r="DV344">
        <v>1.3603216878942901</v>
      </c>
      <c r="DW344">
        <v>1.35320246240069</v>
      </c>
      <c r="DX344">
        <v>1.36766832118529</v>
      </c>
      <c r="DY344">
        <v>1.4083922612769899</v>
      </c>
      <c r="DZ344">
        <v>1.44587562025622</v>
      </c>
      <c r="EA344">
        <v>1.2180033470648799</v>
      </c>
      <c r="EB344">
        <v>1.27225154479917</v>
      </c>
      <c r="EC344">
        <v>1.40320359893667</v>
      </c>
      <c r="ED344">
        <v>1.5139799604662201</v>
      </c>
    </row>
    <row r="345" spans="1:134" x14ac:dyDescent="0.45">
      <c r="A345" t="s">
        <v>148</v>
      </c>
      <c r="B345" t="s">
        <v>88</v>
      </c>
      <c r="C345" t="s">
        <v>89</v>
      </c>
      <c r="D345">
        <v>30</v>
      </c>
      <c r="E345" s="1" cm="1">
        <f t="array" ref="E345">SUMPRODUCT($G345:$ED345,$G$2:$ED$2)/SUMPRODUCT(--($G345:$ED345&lt;&gt;""),$G$2:$ED$2)</f>
        <v>1.9722765796354313</v>
      </c>
      <c r="F345" s="1" cm="1">
        <f t="array" ref="F345">SUMPRODUCT($G345:$ED345,$F$2:$EC$2)/SUMPRODUCT(--($G345:$ED345&lt;&gt;""),$F$2:$EC$2)</f>
        <v>1.8726006312763848</v>
      </c>
      <c r="G345">
        <v>2.0327962789998599</v>
      </c>
      <c r="H345">
        <v>1.76565804588446</v>
      </c>
      <c r="I345">
        <v>2.07286131221379</v>
      </c>
      <c r="J345">
        <v>1.7841966750112299</v>
      </c>
      <c r="K345">
        <v>2.0571076843507399</v>
      </c>
      <c r="L345">
        <v>1.75495011832335</v>
      </c>
      <c r="M345">
        <v>1.6604619948020001</v>
      </c>
      <c r="N345">
        <v>1.71138462317698</v>
      </c>
      <c r="O345">
        <v>2.1512069827944398</v>
      </c>
      <c r="P345">
        <v>1.94648306307116</v>
      </c>
      <c r="Q345">
        <v>1.75283426662737</v>
      </c>
      <c r="R345">
        <v>1.7215541801748599</v>
      </c>
      <c r="S345">
        <v>1.77677114933035</v>
      </c>
      <c r="T345">
        <v>1.8725536796858</v>
      </c>
      <c r="U345">
        <v>1.7751403635555001</v>
      </c>
      <c r="V345">
        <v>1.87425649007726</v>
      </c>
      <c r="W345">
        <v>1.9644661051691801</v>
      </c>
      <c r="X345">
        <v>2.02073087534407</v>
      </c>
      <c r="Y345">
        <v>1.99388066747138</v>
      </c>
      <c r="Z345">
        <v>1.88885562303771</v>
      </c>
      <c r="AA345">
        <v>2.0052631377707</v>
      </c>
      <c r="AB345">
        <v>2.01817722990334</v>
      </c>
      <c r="AC345">
        <v>1.8443242775878399</v>
      </c>
      <c r="AD345">
        <v>2.04959704874683</v>
      </c>
      <c r="AE345">
        <v>1.71420596756319</v>
      </c>
      <c r="AF345">
        <v>1.7709927331094899</v>
      </c>
      <c r="AG345">
        <v>1.93156770678345</v>
      </c>
      <c r="AH345">
        <v>1.9186560030337101</v>
      </c>
      <c r="AI345">
        <v>1.8192088004181799</v>
      </c>
      <c r="AJ345">
        <v>1.8142376138304299</v>
      </c>
      <c r="AK345">
        <v>1.8579732329949701</v>
      </c>
      <c r="AL345">
        <v>1.7961109966307001</v>
      </c>
      <c r="AM345">
        <v>2.0338639950593498</v>
      </c>
      <c r="AN345">
        <v>1.8687657866962</v>
      </c>
      <c r="AO345">
        <v>2.0405538369701799</v>
      </c>
      <c r="AP345">
        <v>1.8355537231472701</v>
      </c>
      <c r="AQ345">
        <v>2.07992315381731</v>
      </c>
      <c r="AR345">
        <v>1.9134126785788601</v>
      </c>
      <c r="AS345">
        <v>2.4442636806901099</v>
      </c>
      <c r="AT345">
        <v>2.16941029945307</v>
      </c>
      <c r="AU345">
        <v>1.9474346628167201</v>
      </c>
      <c r="AV345">
        <v>1.9188479435453101</v>
      </c>
      <c r="AW345">
        <v>2.10755233624689</v>
      </c>
      <c r="AX345">
        <v>1.8781253372180799</v>
      </c>
      <c r="AY345">
        <v>1.9313983441507701</v>
      </c>
      <c r="AZ345">
        <v>1.84790292790654</v>
      </c>
      <c r="BA345">
        <v>1.8748545004674999</v>
      </c>
      <c r="BB345">
        <v>1.87029710527487</v>
      </c>
      <c r="BC345">
        <v>2.1684353403597298</v>
      </c>
      <c r="BD345">
        <v>1.95022705596459</v>
      </c>
      <c r="BE345">
        <v>1.89132714702291</v>
      </c>
      <c r="BF345">
        <v>1.8683176145384599</v>
      </c>
      <c r="BG345">
        <v>1.89235745635487</v>
      </c>
      <c r="BH345">
        <v>1.8130664736303199</v>
      </c>
      <c r="BI345">
        <v>2.12024609236351</v>
      </c>
      <c r="BJ345">
        <v>1.8629489892947999</v>
      </c>
      <c r="BK345">
        <v>2.0542820704451001</v>
      </c>
      <c r="BL345">
        <v>1.9366678193101201</v>
      </c>
      <c r="BM345">
        <v>2.1250978512309402</v>
      </c>
      <c r="BN345">
        <v>1.91313229486423</v>
      </c>
      <c r="BO345">
        <v>2.2263829474277701</v>
      </c>
      <c r="BP345">
        <v>2.0246824297545598</v>
      </c>
      <c r="BQ345">
        <v>2.26021409682668</v>
      </c>
      <c r="BR345">
        <v>1.9454790480065001</v>
      </c>
      <c r="BS345">
        <v>2.1192184211738998</v>
      </c>
      <c r="BT345">
        <v>1.8106729750072901</v>
      </c>
      <c r="BU345">
        <v>1.9463763914796399</v>
      </c>
      <c r="BV345">
        <v>1.7860564164044199</v>
      </c>
      <c r="BW345">
        <v>2.0906873024516601</v>
      </c>
      <c r="BX345">
        <v>1.86439068141743</v>
      </c>
      <c r="BY345">
        <v>1.9705349545255899</v>
      </c>
      <c r="BZ345">
        <v>1.9225705556528501</v>
      </c>
      <c r="CA345">
        <v>1.76751880549742</v>
      </c>
      <c r="CB345">
        <v>1.7243227193032</v>
      </c>
      <c r="CC345">
        <v>1.7581948421914999</v>
      </c>
      <c r="CD345">
        <v>1.81212558534587</v>
      </c>
      <c r="CE345">
        <v>1.7681245865371</v>
      </c>
      <c r="CF345">
        <v>1.74910258217744</v>
      </c>
      <c r="CG345">
        <v>1.92791718292245</v>
      </c>
      <c r="CH345">
        <v>1.8879329311363</v>
      </c>
      <c r="CI345">
        <v>1.95923513001325</v>
      </c>
      <c r="CJ345">
        <v>1.87662364069654</v>
      </c>
      <c r="CK345">
        <v>1.7951435199780099</v>
      </c>
      <c r="CL345">
        <v>1.8663902159064201</v>
      </c>
      <c r="CM345">
        <v>1.8542679762431</v>
      </c>
      <c r="CN345">
        <v>1.8734887654487</v>
      </c>
      <c r="CO345">
        <v>1.8503848168594099</v>
      </c>
      <c r="CP345">
        <v>1.87180158762138</v>
      </c>
      <c r="CQ345">
        <v>1.88097311037057</v>
      </c>
      <c r="CR345">
        <v>1.9596505448977699</v>
      </c>
      <c r="CS345">
        <v>1.84784768718089</v>
      </c>
      <c r="CT345">
        <v>1.7959582989391301</v>
      </c>
      <c r="CU345">
        <v>1.7166166899000099</v>
      </c>
      <c r="CV345">
        <v>1.75155696849959</v>
      </c>
      <c r="CW345">
        <v>1.7351884378427</v>
      </c>
      <c r="CX345">
        <v>1.7705132891698301</v>
      </c>
      <c r="CY345">
        <v>1.7674619289340101</v>
      </c>
      <c r="CZ345">
        <v>1.8093096446700501</v>
      </c>
      <c r="DA345">
        <v>1.8115713245718199</v>
      </c>
      <c r="DB345">
        <v>1.87829418751676</v>
      </c>
      <c r="DC345">
        <v>1.85632651585019</v>
      </c>
      <c r="DD345">
        <v>1.84036781858623</v>
      </c>
      <c r="DE345">
        <v>1.9327628769682399</v>
      </c>
      <c r="DF345">
        <v>1.8609304109954601</v>
      </c>
      <c r="DG345">
        <v>1.72753389855543</v>
      </c>
      <c r="DH345">
        <v>1.73978612153259</v>
      </c>
      <c r="DI345">
        <v>1.8504713128325101</v>
      </c>
      <c r="DJ345">
        <v>1.8951853241793399</v>
      </c>
      <c r="DK345">
        <v>1.8186974271857901</v>
      </c>
      <c r="DL345">
        <v>1.8410280297010699</v>
      </c>
      <c r="DM345">
        <v>1.7142089751593299</v>
      </c>
      <c r="DN345">
        <v>1.7691458935234201</v>
      </c>
      <c r="DO345">
        <v>1.8396290788207501</v>
      </c>
      <c r="DP345">
        <v>1.88592424109876</v>
      </c>
      <c r="DQ345">
        <v>1.8291089544269601</v>
      </c>
      <c r="DR345">
        <v>1.87416376142466</v>
      </c>
      <c r="DS345">
        <v>1.75225680816375</v>
      </c>
      <c r="DT345">
        <v>1.7508755509932901</v>
      </c>
      <c r="DU345">
        <v>1.6652035471967599</v>
      </c>
      <c r="DV345">
        <v>1.7054145339840401</v>
      </c>
      <c r="DW345">
        <v>2.0357882812383501</v>
      </c>
      <c r="DX345">
        <v>1.8674223792275899</v>
      </c>
      <c r="DY345">
        <v>1.7952678988225901</v>
      </c>
      <c r="DZ345">
        <v>1.8129981500371699</v>
      </c>
      <c r="EA345">
        <v>1.8996588568485999</v>
      </c>
      <c r="EB345">
        <v>1.9243498970133801</v>
      </c>
      <c r="EC345">
        <v>1.7771794697021299</v>
      </c>
      <c r="ED345">
        <v>1.84025628791493</v>
      </c>
    </row>
    <row r="346" spans="1:134" x14ac:dyDescent="0.45">
      <c r="A346" t="s">
        <v>140</v>
      </c>
      <c r="B346" t="s">
        <v>98</v>
      </c>
      <c r="C346" t="s">
        <v>94</v>
      </c>
      <c r="D346">
        <v>45</v>
      </c>
      <c r="E346" s="1" cm="1">
        <f t="array" ref="E346">SUMPRODUCT($G346:$ED346,$G$2:$ED$2)/SUMPRODUCT(--($G346:$ED346&lt;&gt;""),$G$2:$ED$2)</f>
        <v>1.1301907416391543</v>
      </c>
      <c r="F346" s="1" cm="1">
        <f t="array" ref="F346">SUMPRODUCT($G346:$ED346,$F$2:$EC$2)/SUMPRODUCT(--($G346:$ED346&lt;&gt;""),$F$2:$EC$2)</f>
        <v>1.1819548837078824</v>
      </c>
      <c r="G346">
        <v>1.0858884344101201</v>
      </c>
      <c r="H346">
        <v>1.1152667289338301</v>
      </c>
      <c r="I346">
        <v>1.1051811426456499</v>
      </c>
      <c r="J346">
        <v>1.13407847170154</v>
      </c>
      <c r="K346">
        <v>1.0824869319031201</v>
      </c>
      <c r="L346">
        <v>1.1215922268898999</v>
      </c>
      <c r="M346">
        <v>1.11050647216919</v>
      </c>
      <c r="N346">
        <v>1.1707456052878999</v>
      </c>
      <c r="O346">
        <v>1.10513096709479</v>
      </c>
      <c r="P346">
        <v>1.1455181120200699</v>
      </c>
      <c r="Q346">
        <v>1.0916200019648199</v>
      </c>
      <c r="R346">
        <v>1.14627664800078</v>
      </c>
      <c r="S346">
        <v>1.2746732317721201</v>
      </c>
      <c r="T346">
        <v>1.3685086546008101</v>
      </c>
      <c r="U346">
        <v>1.27420645950302</v>
      </c>
      <c r="V346">
        <v>1.3764022458168801</v>
      </c>
      <c r="W346">
        <v>1.17354292669877</v>
      </c>
      <c r="X346">
        <v>1.23097269070838</v>
      </c>
      <c r="Y346">
        <v>1.1267254680188401</v>
      </c>
      <c r="Z346">
        <v>1.1800728046914299</v>
      </c>
      <c r="AA346">
        <v>1.2847542976874999</v>
      </c>
      <c r="AB346">
        <v>1.3765370732901001</v>
      </c>
      <c r="AC346">
        <v>1.2139910727473799</v>
      </c>
      <c r="AD346">
        <v>1.30068413449241</v>
      </c>
      <c r="AE346">
        <v>1.1679534600967001</v>
      </c>
      <c r="AF346">
        <v>1.2254988843741099</v>
      </c>
      <c r="AG346">
        <v>1.18286796248943</v>
      </c>
      <c r="AH346">
        <v>1.2607279325209999</v>
      </c>
      <c r="AI346">
        <v>1.1897833544610501</v>
      </c>
      <c r="AJ346">
        <v>1.1786410396954199</v>
      </c>
      <c r="AK346">
        <v>1.12051575057069</v>
      </c>
      <c r="AL346">
        <v>1.17452477995231</v>
      </c>
      <c r="AM346">
        <v>1.1411138668052101</v>
      </c>
      <c r="AN346">
        <v>1.16921377759914</v>
      </c>
      <c r="AO346">
        <v>1.1065787110694001</v>
      </c>
      <c r="AP346">
        <v>1.09425801376498</v>
      </c>
      <c r="AQ346">
        <v>1.03012412012162</v>
      </c>
      <c r="AR346">
        <v>1.07130138697988</v>
      </c>
      <c r="AS346">
        <v>1.2208545913862801</v>
      </c>
      <c r="AT346">
        <v>1.2901297496591999</v>
      </c>
      <c r="AU346">
        <v>1.1195306021802101</v>
      </c>
      <c r="AV346">
        <v>1.1902903166086101</v>
      </c>
      <c r="AW346">
        <v>1.10680910758605</v>
      </c>
      <c r="AX346">
        <v>1.1614681126578099</v>
      </c>
      <c r="AY346">
        <v>1.0905923505034001</v>
      </c>
      <c r="AZ346">
        <v>1.14170130391234</v>
      </c>
      <c r="BA346">
        <v>1.1211780532639599</v>
      </c>
      <c r="BB346">
        <v>1.1732446236730101</v>
      </c>
      <c r="BC346">
        <v>1.08770068970512</v>
      </c>
      <c r="BD346">
        <v>1.1340759865680801</v>
      </c>
      <c r="BE346">
        <v>1.10998602070959</v>
      </c>
      <c r="BF346">
        <v>1.15638334883073</v>
      </c>
      <c r="BG346">
        <v>1.12072075597206</v>
      </c>
      <c r="BH346">
        <v>1.1721453772360499</v>
      </c>
      <c r="BI346">
        <v>1.06093590468302</v>
      </c>
      <c r="BJ346">
        <v>1.0884153422112299</v>
      </c>
      <c r="BK346">
        <v>1.12604713939921</v>
      </c>
      <c r="BL346">
        <v>1.1811360602646599</v>
      </c>
      <c r="BM346">
        <v>1.1040477426050801</v>
      </c>
      <c r="BN346">
        <v>1.17357708917875</v>
      </c>
      <c r="BO346">
        <v>1.1282415862781801</v>
      </c>
      <c r="BP346">
        <v>1.17687099845147</v>
      </c>
      <c r="BQ346">
        <v>1.1135069161920199</v>
      </c>
      <c r="BR346">
        <v>1.1316720911310001</v>
      </c>
      <c r="BS346">
        <v>1.0837427829701101</v>
      </c>
      <c r="BT346">
        <v>1.1402940137329201</v>
      </c>
      <c r="BU346">
        <v>0.93495226631613504</v>
      </c>
      <c r="BV346">
        <v>0.94925671318917504</v>
      </c>
      <c r="BW346">
        <v>1.0997412829178901</v>
      </c>
      <c r="BX346">
        <v>1.1447079953485999</v>
      </c>
      <c r="BY346">
        <v>1.07731091544997</v>
      </c>
      <c r="BZ346">
        <v>1.1314273179033401</v>
      </c>
      <c r="CA346">
        <v>1.11823426276794</v>
      </c>
      <c r="CB346">
        <v>1.16782139019286</v>
      </c>
      <c r="CC346">
        <v>1.14381280958501</v>
      </c>
      <c r="CD346">
        <v>1.21085981013371</v>
      </c>
      <c r="CE346">
        <v>1.11842661779218</v>
      </c>
      <c r="CF346">
        <v>1.17983060221887</v>
      </c>
      <c r="CG346">
        <v>1.2140714922590501</v>
      </c>
      <c r="CH346">
        <v>1.2641068099445301</v>
      </c>
      <c r="CI346">
        <v>1.1541940154047601</v>
      </c>
      <c r="CJ346">
        <v>1.2044831596840899</v>
      </c>
      <c r="CK346">
        <v>1.21894576876753</v>
      </c>
      <c r="CL346">
        <v>1.28275577757838</v>
      </c>
      <c r="CM346">
        <v>1.22263440136852</v>
      </c>
      <c r="CN346">
        <v>1.2984411939954199</v>
      </c>
      <c r="CO346">
        <v>1.27017098494311</v>
      </c>
      <c r="CP346">
        <v>1.33229238022323</v>
      </c>
      <c r="CQ346">
        <v>1.1926106057421899</v>
      </c>
      <c r="CR346">
        <v>1.26625436568695</v>
      </c>
      <c r="CS346">
        <v>1.10828823871105</v>
      </c>
      <c r="CT346">
        <v>1.1631202421351901</v>
      </c>
      <c r="CU346">
        <v>1.15525558352471</v>
      </c>
      <c r="CV346">
        <v>1.22412323368066</v>
      </c>
      <c r="CW346">
        <v>1.1496357849124901</v>
      </c>
      <c r="CX346">
        <v>1.2021326866323701</v>
      </c>
      <c r="CY346">
        <v>1.20316751269035</v>
      </c>
      <c r="CZ346">
        <v>1.2747106598984701</v>
      </c>
      <c r="DA346">
        <v>1.2355262653741499</v>
      </c>
      <c r="DB346">
        <v>1.3050998122533399</v>
      </c>
      <c r="DC346">
        <v>1.1548671766216301</v>
      </c>
      <c r="DD346">
        <v>1.2135391236731199</v>
      </c>
      <c r="DE346">
        <v>1.23093474779823</v>
      </c>
      <c r="DF346">
        <v>1.26988257272484</v>
      </c>
      <c r="DG346">
        <v>1.2308942128740601</v>
      </c>
      <c r="DH346">
        <v>1.2783891170127899</v>
      </c>
      <c r="DI346">
        <v>1.2575774299653399</v>
      </c>
      <c r="DJ346">
        <v>1.3347866398816699</v>
      </c>
      <c r="DK346">
        <v>1.23774556812888</v>
      </c>
      <c r="DL346">
        <v>1.3478368085048</v>
      </c>
      <c r="DM346">
        <v>1.1782038066754701</v>
      </c>
      <c r="DN346">
        <v>1.2250903758765299</v>
      </c>
      <c r="DO346">
        <v>1.13752077683492</v>
      </c>
      <c r="DP346">
        <v>1.20770711223864</v>
      </c>
      <c r="DQ346">
        <v>1.20107415433901</v>
      </c>
      <c r="DR346">
        <v>1.2622569804328001</v>
      </c>
      <c r="DS346">
        <v>1.1213090996920401</v>
      </c>
      <c r="DT346">
        <v>1.1812315077591899</v>
      </c>
      <c r="DU346">
        <v>1.1042584216164699</v>
      </c>
      <c r="DV346">
        <v>1.15145518390667</v>
      </c>
      <c r="DW346">
        <v>1.1249161561507801</v>
      </c>
      <c r="DX346">
        <v>1.1677324151500199</v>
      </c>
      <c r="DY346">
        <v>1.23379553588409</v>
      </c>
      <c r="DZ346">
        <v>1.3020799114784101</v>
      </c>
      <c r="EA346">
        <v>1.2600025746652901</v>
      </c>
      <c r="EB346">
        <v>1.3346099382080301</v>
      </c>
      <c r="EC346">
        <v>1.29346329493558</v>
      </c>
      <c r="ED346">
        <v>1.3595937563901499</v>
      </c>
    </row>
    <row r="347" spans="1:134" x14ac:dyDescent="0.45">
      <c r="A347" t="s">
        <v>132</v>
      </c>
      <c r="B347" t="s">
        <v>158</v>
      </c>
      <c r="C347" t="s">
        <v>89</v>
      </c>
      <c r="D347">
        <v>50</v>
      </c>
      <c r="E347" s="1" cm="1">
        <f t="array" ref="E347">SUMPRODUCT($G347:$ED347,$G$2:$ED$2)/SUMPRODUCT(--($G347:$ED347&lt;&gt;""),$G$2:$ED$2)</f>
        <v>1.3448220606498447</v>
      </c>
      <c r="F347" s="1" cm="1">
        <f t="array" ref="F347">SUMPRODUCT($G347:$ED347,$F$2:$EC$2)/SUMPRODUCT(--($G347:$ED347&lt;&gt;""),$F$2:$EC$2)</f>
        <v>1.3526614245559374</v>
      </c>
      <c r="G347">
        <v>1.27262015953278</v>
      </c>
      <c r="H347">
        <v>1.3107695363242999</v>
      </c>
      <c r="I347">
        <v>1.2978054200075599</v>
      </c>
      <c r="J347">
        <v>1.3352590025033699</v>
      </c>
      <c r="K347">
        <v>1.2872853242679301</v>
      </c>
      <c r="L347">
        <v>1.31982458243373</v>
      </c>
      <c r="M347">
        <v>1.2685008436454299</v>
      </c>
      <c r="N347">
        <v>1.34564454194643</v>
      </c>
      <c r="O347">
        <v>1.3031616306243501</v>
      </c>
      <c r="P347">
        <v>1.3446325590258299</v>
      </c>
      <c r="Q347">
        <v>1.2837729639453701</v>
      </c>
      <c r="R347">
        <v>1.2875356125356101</v>
      </c>
      <c r="S347">
        <v>1.4568185873758499</v>
      </c>
      <c r="T347">
        <v>1.53552247385301</v>
      </c>
      <c r="U347">
        <v>1.42652176329979</v>
      </c>
      <c r="V347">
        <v>1.5285229862693801</v>
      </c>
      <c r="W347">
        <v>1.3962387794156901</v>
      </c>
      <c r="X347">
        <v>1.38338110968828</v>
      </c>
      <c r="Y347">
        <v>1.29464356432506</v>
      </c>
      <c r="Z347">
        <v>1.3304502928978901</v>
      </c>
      <c r="AA347">
        <v>1.45342514988376</v>
      </c>
      <c r="AB347">
        <v>1.5051560779395501</v>
      </c>
      <c r="AC347">
        <v>1.37068092817488</v>
      </c>
      <c r="AD347">
        <v>1.43827298371262</v>
      </c>
      <c r="AE347">
        <v>1.3324979252837099</v>
      </c>
      <c r="AF347">
        <v>1.37244843025557</v>
      </c>
      <c r="AG347">
        <v>1.3967471881558799</v>
      </c>
      <c r="AH347">
        <v>1.4334782597245901</v>
      </c>
      <c r="AI347">
        <v>1.4184198441133999</v>
      </c>
      <c r="AJ347">
        <v>1.3435811590123601</v>
      </c>
      <c r="AK347">
        <v>1.3389697834179399</v>
      </c>
      <c r="AL347">
        <v>1.3783067367108299</v>
      </c>
      <c r="AM347">
        <v>1.2977146255469101</v>
      </c>
      <c r="AN347">
        <v>1.31851466998657</v>
      </c>
      <c r="AO347">
        <v>1.3099220692498501</v>
      </c>
      <c r="AP347">
        <v>1.2824528077581601</v>
      </c>
      <c r="AQ347">
        <v>1.2663740680578099</v>
      </c>
      <c r="AR347">
        <v>1.25766899912532</v>
      </c>
      <c r="AS347">
        <v>1.3846449954207301</v>
      </c>
      <c r="AT347">
        <v>1.45836403831982</v>
      </c>
      <c r="AU347">
        <v>1.2712152350489501</v>
      </c>
      <c r="AV347">
        <v>1.34004583209522</v>
      </c>
      <c r="AW347">
        <v>1.3197232113952699</v>
      </c>
      <c r="AX347">
        <v>1.3394261897054001</v>
      </c>
      <c r="AY347">
        <v>1.2611209296769399</v>
      </c>
      <c r="AZ347">
        <v>1.2867106306990601</v>
      </c>
      <c r="BA347">
        <v>1.29843782797025</v>
      </c>
      <c r="BB347">
        <v>1.34169332832963</v>
      </c>
      <c r="BC347">
        <v>1.2724102426127</v>
      </c>
      <c r="BD347">
        <v>1.29616790240991</v>
      </c>
      <c r="BE347">
        <v>1.33599382634052</v>
      </c>
      <c r="BF347">
        <v>1.36451537405671</v>
      </c>
      <c r="BG347">
        <v>1.3193316768728101</v>
      </c>
      <c r="BH347">
        <v>1.3677198886128099</v>
      </c>
      <c r="BI347">
        <v>1.38529346894121</v>
      </c>
      <c r="BJ347">
        <v>1.2376964773210199</v>
      </c>
      <c r="BK347">
        <v>1.43759179317858</v>
      </c>
      <c r="BL347">
        <v>1.37930521626937</v>
      </c>
      <c r="BM347">
        <v>1.33298004274669</v>
      </c>
      <c r="BN347">
        <v>1.3699722058526</v>
      </c>
      <c r="BO347">
        <v>1.30331891039391</v>
      </c>
      <c r="BP347">
        <v>1.3375253831476299</v>
      </c>
      <c r="BQ347">
        <v>1.31820077298616</v>
      </c>
      <c r="BR347">
        <v>1.2890180024410001</v>
      </c>
      <c r="BS347">
        <v>1.3469067990950001</v>
      </c>
      <c r="BT347">
        <v>1.33322214736675</v>
      </c>
      <c r="BU347">
        <v>1.3796869466903601</v>
      </c>
      <c r="BV347">
        <v>1.1598165009431101</v>
      </c>
      <c r="BW347">
        <v>1.2562491014181301</v>
      </c>
      <c r="BX347">
        <v>1.2829089543822101</v>
      </c>
      <c r="BY347">
        <v>1.3174787665210701</v>
      </c>
      <c r="BZ347">
        <v>1.3088173115877</v>
      </c>
      <c r="CA347">
        <v>1.31870369323002</v>
      </c>
      <c r="CB347">
        <v>1.34679882359595</v>
      </c>
      <c r="CC347">
        <v>1.3358288046542</v>
      </c>
      <c r="CD347">
        <v>1.40413105734322</v>
      </c>
      <c r="CE347">
        <v>1.2860132958821799</v>
      </c>
      <c r="CF347">
        <v>1.3233849190425999</v>
      </c>
      <c r="CG347">
        <v>1.39969198346437</v>
      </c>
      <c r="CH347">
        <v>1.43577392049467</v>
      </c>
      <c r="CI347">
        <v>1.3515848034550899</v>
      </c>
      <c r="CJ347">
        <v>1.38005189143466</v>
      </c>
      <c r="CK347">
        <v>1.4228969129665101</v>
      </c>
      <c r="CL347">
        <v>1.4858258360210399</v>
      </c>
      <c r="CM347">
        <v>1.4497856882003499</v>
      </c>
      <c r="CN347">
        <v>1.4633555653795101</v>
      </c>
      <c r="CO347">
        <v>1.4595908718485899</v>
      </c>
      <c r="CP347">
        <v>1.52711179164819</v>
      </c>
      <c r="CQ347">
        <v>1.4165841063976701</v>
      </c>
      <c r="CR347">
        <v>1.46017592842775</v>
      </c>
      <c r="CS347">
        <v>1.34256626616527</v>
      </c>
      <c r="CT347">
        <v>1.3297181203949899</v>
      </c>
      <c r="CU347">
        <v>1.32419042652412</v>
      </c>
      <c r="CV347">
        <v>1.3773128879885199</v>
      </c>
      <c r="CW347">
        <v>1.3174689503294399</v>
      </c>
      <c r="CX347">
        <v>1.3399281377330301</v>
      </c>
      <c r="CY347">
        <v>1.4155837563451701</v>
      </c>
      <c r="CZ347">
        <v>1.45372588832487</v>
      </c>
      <c r="DA347">
        <v>1.3938465075290201</v>
      </c>
      <c r="DB347">
        <v>1.4515728571975901</v>
      </c>
      <c r="DC347">
        <v>1.32139821696594</v>
      </c>
      <c r="DD347">
        <v>1.36838821678511</v>
      </c>
      <c r="DE347">
        <v>1.42602415265545</v>
      </c>
      <c r="DF347">
        <v>1.4552475313584201</v>
      </c>
      <c r="DG347">
        <v>1.40811202032436</v>
      </c>
      <c r="DH347">
        <v>1.42500221559185</v>
      </c>
      <c r="DI347">
        <v>1.46092628976357</v>
      </c>
      <c r="DJ347">
        <v>1.50282566944082</v>
      </c>
      <c r="DK347">
        <v>1.4609693947447699</v>
      </c>
      <c r="DL347">
        <v>1.4800394552976901</v>
      </c>
      <c r="DM347">
        <v>1.32386503869103</v>
      </c>
      <c r="DN347">
        <v>1.3696845192293701</v>
      </c>
      <c r="DO347">
        <v>1.2753039979004399</v>
      </c>
      <c r="DP347">
        <v>1.3454728370221301</v>
      </c>
      <c r="DQ347">
        <v>1.3988347623983099</v>
      </c>
      <c r="DR347">
        <v>1.4192342724331699</v>
      </c>
      <c r="DS347">
        <v>1.2962456977235599</v>
      </c>
      <c r="DT347">
        <v>1.3631196787633499</v>
      </c>
      <c r="DU347">
        <v>1.30733692417569</v>
      </c>
      <c r="DV347">
        <v>1.3264789905963501</v>
      </c>
      <c r="DW347">
        <v>1.3250383818509699</v>
      </c>
      <c r="DX347">
        <v>1.3635916469167799</v>
      </c>
      <c r="DY347">
        <v>1.4180570203495899</v>
      </c>
      <c r="DZ347">
        <v>1.47726447552689</v>
      </c>
      <c r="EA347">
        <v>1.45028964984552</v>
      </c>
      <c r="EB347">
        <v>1.52971163748712</v>
      </c>
      <c r="EC347">
        <v>1.43469429486742</v>
      </c>
      <c r="ED347">
        <v>1.5161747665462399</v>
      </c>
    </row>
    <row r="348" spans="1:134" x14ac:dyDescent="0.45">
      <c r="A348" t="s">
        <v>156</v>
      </c>
      <c r="B348" t="s">
        <v>101</v>
      </c>
      <c r="C348" t="s">
        <v>94</v>
      </c>
      <c r="D348">
        <v>50</v>
      </c>
      <c r="E348" s="1" cm="1">
        <f t="array" ref="E348">SUMPRODUCT($G348:$ED348,$G$2:$ED$2)/SUMPRODUCT(--($G348:$ED348&lt;&gt;""),$G$2:$ED$2)</f>
        <v>1.0206913007668683</v>
      </c>
      <c r="F348" s="1" cm="1">
        <f t="array" ref="F348">SUMPRODUCT($G348:$ED348,$F$2:$EC$2)/SUMPRODUCT(--($G348:$ED348&lt;&gt;""),$F$2:$EC$2)</f>
        <v>1.0649990238838054</v>
      </c>
      <c r="G348">
        <v>0.92307723276111897</v>
      </c>
      <c r="H348">
        <v>0.95700344616573796</v>
      </c>
      <c r="I348">
        <v>0.93861212516030101</v>
      </c>
      <c r="J348">
        <v>0.97413867276325306</v>
      </c>
      <c r="K348">
        <v>0.93115964964974396</v>
      </c>
      <c r="L348">
        <v>0.96263622001004701</v>
      </c>
      <c r="M348">
        <v>0.98738488909149003</v>
      </c>
      <c r="N348">
        <v>1.0519356360263501</v>
      </c>
      <c r="O348">
        <v>0.97705925476983801</v>
      </c>
      <c r="P348">
        <v>1.0404956556029801</v>
      </c>
      <c r="Q348">
        <v>0.96550004912073795</v>
      </c>
      <c r="R348">
        <v>1.01826800275076</v>
      </c>
      <c r="S348">
        <v>1.1528013555532</v>
      </c>
      <c r="T348">
        <v>1.2404196150948901</v>
      </c>
      <c r="U348">
        <v>1.1429206737450599</v>
      </c>
      <c r="V348">
        <v>1.2444660625938</v>
      </c>
      <c r="W348">
        <v>1.06258359543056</v>
      </c>
      <c r="X348">
        <v>1.10283761473843</v>
      </c>
      <c r="Y348">
        <v>1.00997975535342</v>
      </c>
      <c r="Z348">
        <v>1.05850195951704</v>
      </c>
      <c r="AA348">
        <v>1.1437698825400699</v>
      </c>
      <c r="AB348">
        <v>1.23474588584363</v>
      </c>
      <c r="AC348">
        <v>1.06864761849865</v>
      </c>
      <c r="AD348">
        <v>1.1578607017151901</v>
      </c>
      <c r="AE348">
        <v>1.04314912944738</v>
      </c>
      <c r="AF348">
        <v>1.0966329135311199</v>
      </c>
      <c r="AG348">
        <v>1.0588755783668999</v>
      </c>
      <c r="AH348">
        <v>1.1298385971195499</v>
      </c>
      <c r="AI348">
        <v>1.04905792945528</v>
      </c>
      <c r="AJ348">
        <v>1.0313296918880099</v>
      </c>
      <c r="AK348">
        <v>1.0337705295328199</v>
      </c>
      <c r="AL348">
        <v>1.08653514206423</v>
      </c>
      <c r="AM348">
        <v>1.02348276166295</v>
      </c>
      <c r="AN348">
        <v>1.03936176817532</v>
      </c>
      <c r="AO348">
        <v>0.95678776580810398</v>
      </c>
      <c r="AP348">
        <v>0.99252057032864405</v>
      </c>
      <c r="AQ348">
        <v>1.0152599025365401</v>
      </c>
      <c r="AR348">
        <v>0.97795097671706399</v>
      </c>
      <c r="AS348">
        <v>1.1474086560986501</v>
      </c>
      <c r="AT348">
        <v>1.2256151395791699</v>
      </c>
      <c r="AU348">
        <v>1.0067379091790201</v>
      </c>
      <c r="AV348">
        <v>1.0692553140183001</v>
      </c>
      <c r="AW348">
        <v>1.0035488831337001</v>
      </c>
      <c r="AX348">
        <v>1.0586732491636901</v>
      </c>
      <c r="AY348">
        <v>0.96592123842574795</v>
      </c>
      <c r="AZ348">
        <v>1.0291351051675599</v>
      </c>
      <c r="BA348">
        <v>0.999619952040809</v>
      </c>
      <c r="BB348">
        <v>1.0569117843490199</v>
      </c>
      <c r="BC348">
        <v>1.0458630627460901</v>
      </c>
      <c r="BD348">
        <v>1.0016212123563899</v>
      </c>
      <c r="BE348">
        <v>1.03324540928958</v>
      </c>
      <c r="BF348">
        <v>1.08626424021607</v>
      </c>
      <c r="BG348">
        <v>1.0359060643411</v>
      </c>
      <c r="BH348">
        <v>1.08613986004865</v>
      </c>
      <c r="BI348">
        <v>0.89855116918703903</v>
      </c>
      <c r="BJ348">
        <v>0.93885375996354103</v>
      </c>
      <c r="BK348">
        <v>1.0257374129475301</v>
      </c>
      <c r="BL348">
        <v>1.07009931324759</v>
      </c>
      <c r="BM348">
        <v>1.0168941799407101</v>
      </c>
      <c r="BN348">
        <v>1.0858496125531001</v>
      </c>
      <c r="BO348">
        <v>1.0422718785367799</v>
      </c>
      <c r="BP348">
        <v>1.0908849474359399</v>
      </c>
      <c r="BQ348">
        <v>1.02667565093572</v>
      </c>
      <c r="BR348">
        <v>1.01189229048006</v>
      </c>
      <c r="BS348">
        <v>0.98818502807811304</v>
      </c>
      <c r="BT348">
        <v>1.0396187784319699</v>
      </c>
      <c r="BU348">
        <v>0.92690872503808097</v>
      </c>
      <c r="BV348">
        <v>0.85554869446025805</v>
      </c>
      <c r="BW348">
        <v>0.95516588659207802</v>
      </c>
      <c r="BX348">
        <v>1.0050566413859401</v>
      </c>
      <c r="BY348">
        <v>0.96850581056959295</v>
      </c>
      <c r="BZ348">
        <v>1.0293040584648201</v>
      </c>
      <c r="CA348">
        <v>1.01025111701826</v>
      </c>
      <c r="CB348">
        <v>1.0769611447316301</v>
      </c>
      <c r="CC348">
        <v>1.0668666050315301</v>
      </c>
      <c r="CD348">
        <v>1.1412797558647301</v>
      </c>
      <c r="CE348">
        <v>0.98651975403702397</v>
      </c>
      <c r="CF348">
        <v>1.05606827966901</v>
      </c>
      <c r="CG348">
        <v>1.08376660220706</v>
      </c>
      <c r="CH348">
        <v>1.1295290589284199</v>
      </c>
      <c r="CI348">
        <v>1.03179367054632</v>
      </c>
      <c r="CJ348">
        <v>1.06533603363996</v>
      </c>
      <c r="CK348">
        <v>1.1356225396286499</v>
      </c>
      <c r="CL348">
        <v>1.20467864619961</v>
      </c>
      <c r="CM348">
        <v>1.0906452418936301</v>
      </c>
      <c r="CN348">
        <v>1.15586137966824</v>
      </c>
      <c r="CO348">
        <v>1.09052262561953</v>
      </c>
      <c r="CP348">
        <v>1.1428590616647101</v>
      </c>
      <c r="CQ348">
        <v>1.0729332412661201</v>
      </c>
      <c r="CR348">
        <v>1.1447256497242899</v>
      </c>
      <c r="CS348">
        <v>0.99134794704821305</v>
      </c>
      <c r="CT348">
        <v>1.0381393500259799</v>
      </c>
      <c r="CU348">
        <v>1.0300562614704201</v>
      </c>
      <c r="CV348">
        <v>1.0998265020609099</v>
      </c>
      <c r="CW348">
        <v>1.04476680426893</v>
      </c>
      <c r="CX348">
        <v>1.0933852833923201</v>
      </c>
      <c r="CY348">
        <v>1.08627411167512</v>
      </c>
      <c r="CZ348">
        <v>1.1601015228426299</v>
      </c>
      <c r="DA348">
        <v>1.0981876700256701</v>
      </c>
      <c r="DB348">
        <v>1.1608414115483301</v>
      </c>
      <c r="DC348">
        <v>1.01185374057397</v>
      </c>
      <c r="DD348">
        <v>1.06284019602524</v>
      </c>
      <c r="DE348">
        <v>1.08622731518548</v>
      </c>
      <c r="DF348">
        <v>1.12077161729383</v>
      </c>
      <c r="DG348">
        <v>1.09211692416767</v>
      </c>
      <c r="DH348">
        <v>1.14421287406575</v>
      </c>
      <c r="DI348">
        <v>1.13373363650411</v>
      </c>
      <c r="DJ348">
        <v>1.2048499966886601</v>
      </c>
      <c r="DK348">
        <v>1.1195714716278</v>
      </c>
      <c r="DL348">
        <v>1.2180727183056099</v>
      </c>
      <c r="DM348">
        <v>1.0404550007985001</v>
      </c>
      <c r="DN348">
        <v>1.0949055590237899</v>
      </c>
      <c r="DO348">
        <v>1.03074971568541</v>
      </c>
      <c r="DP348">
        <v>1.1038404339077901</v>
      </c>
      <c r="DQ348">
        <v>1.06565846917302</v>
      </c>
      <c r="DR348">
        <v>1.13326423568579</v>
      </c>
      <c r="DS348">
        <v>0.98995380713725001</v>
      </c>
      <c r="DT348">
        <v>1.04949127468148</v>
      </c>
      <c r="DU348">
        <v>1.0090019045351699</v>
      </c>
      <c r="DV348">
        <v>1.02494494703011</v>
      </c>
      <c r="DW348">
        <v>0.99416446809462</v>
      </c>
      <c r="DX348">
        <v>1.0368465769351101</v>
      </c>
      <c r="DY348">
        <v>1.0899998271062701</v>
      </c>
      <c r="DZ348">
        <v>1.14591365687511</v>
      </c>
      <c r="EA348">
        <v>1.14781153450051</v>
      </c>
      <c r="EB348">
        <v>1.2193292996910401</v>
      </c>
      <c r="EC348">
        <v>1.1350010224251901</v>
      </c>
      <c r="ED348">
        <v>1.2021539090723099</v>
      </c>
    </row>
    <row r="349" spans="1:134" x14ac:dyDescent="0.45">
      <c r="A349" t="s">
        <v>156</v>
      </c>
      <c r="B349" t="s">
        <v>131</v>
      </c>
      <c r="C349" t="s">
        <v>94</v>
      </c>
      <c r="D349">
        <v>50</v>
      </c>
      <c r="E349" s="1" cm="1">
        <f t="array" ref="E349">SUMPRODUCT($G349:$ED349,$G$2:$ED$2)/SUMPRODUCT(--($G349:$ED349&lt;&gt;""),$G$2:$ED$2)</f>
        <v>1.1832086281607772</v>
      </c>
      <c r="F349" s="1" cm="1">
        <f t="array" ref="F349">SUMPRODUCT($G349:$ED349,$F$2:$EC$2)/SUMPRODUCT(--($G349:$ED349&lt;&gt;""),$F$2:$EC$2)</f>
        <v>1.2322381272360208</v>
      </c>
      <c r="G349">
        <v>1.0759552105811201</v>
      </c>
      <c r="H349">
        <v>1.1176366388611501</v>
      </c>
      <c r="I349">
        <v>1.0949231985774599</v>
      </c>
      <c r="J349">
        <v>1.1384378589290201</v>
      </c>
      <c r="K349">
        <v>1.08439141930105</v>
      </c>
      <c r="L349">
        <v>1.1229135155301899</v>
      </c>
      <c r="M349">
        <v>1.2538945395721901</v>
      </c>
      <c r="N349">
        <v>1.33675856545453</v>
      </c>
      <c r="O349">
        <v>0.96125771815277705</v>
      </c>
      <c r="P349">
        <v>1.00470830477208</v>
      </c>
      <c r="Q349">
        <v>1.2149916494744</v>
      </c>
      <c r="R349">
        <v>1.2836206896551701</v>
      </c>
      <c r="S349">
        <v>1.28186947589171</v>
      </c>
      <c r="T349">
        <v>1.3597127187337601</v>
      </c>
      <c r="U349">
        <v>1.3073266996497801</v>
      </c>
      <c r="V349">
        <v>1.39859358496859</v>
      </c>
      <c r="W349">
        <v>1.23487288745937</v>
      </c>
      <c r="X349">
        <v>1.2884467751356099</v>
      </c>
      <c r="Y349">
        <v>1.13927461435373</v>
      </c>
      <c r="Z349">
        <v>1.1968086960103099</v>
      </c>
      <c r="AA349">
        <v>1.2655523522574299</v>
      </c>
      <c r="AB349">
        <v>1.34760606570414</v>
      </c>
      <c r="AC349">
        <v>1.1788350619828001</v>
      </c>
      <c r="AD349">
        <v>1.2626064119145299</v>
      </c>
      <c r="AE349">
        <v>1.18292951596579</v>
      </c>
      <c r="AF349">
        <v>1.2441274347893001</v>
      </c>
      <c r="AG349">
        <v>1.32405663979691</v>
      </c>
      <c r="AH349">
        <v>1.422159780688</v>
      </c>
      <c r="AI349">
        <v>1.2393195675131099</v>
      </c>
      <c r="AJ349">
        <v>1.1896203994302901</v>
      </c>
      <c r="AK349">
        <v>1.18523746952516</v>
      </c>
      <c r="AL349">
        <v>1.2445011494129801</v>
      </c>
      <c r="AM349">
        <v>1.14192587073943</v>
      </c>
      <c r="AN349">
        <v>1.1738603353233099</v>
      </c>
      <c r="AO349">
        <v>1.0693307971903401</v>
      </c>
      <c r="AP349">
        <v>1.1179685899365299</v>
      </c>
      <c r="AQ349">
        <v>1.1405254279645101</v>
      </c>
      <c r="AR349">
        <v>1.1030394851930501</v>
      </c>
      <c r="AS349">
        <v>1.2675536385703201</v>
      </c>
      <c r="AT349">
        <v>1.3482534061934199</v>
      </c>
      <c r="AU349">
        <v>1.1361987986577</v>
      </c>
      <c r="AV349">
        <v>1.20922055879063</v>
      </c>
      <c r="AW349">
        <v>1.1053550232006</v>
      </c>
      <c r="AX349">
        <v>1.1611592208913299</v>
      </c>
      <c r="AY349">
        <v>1.0937977634089699</v>
      </c>
      <c r="AZ349">
        <v>1.15863501174654</v>
      </c>
      <c r="BA349">
        <v>1.1317573799270999</v>
      </c>
      <c r="BB349">
        <v>1.19481353797617</v>
      </c>
      <c r="BC349">
        <v>1.20835338290103</v>
      </c>
      <c r="BD349">
        <v>1.1646634345901099</v>
      </c>
      <c r="BE349">
        <v>1.1760542978411099</v>
      </c>
      <c r="BF349">
        <v>1.2324028565826</v>
      </c>
      <c r="BG349">
        <v>1.18030246708273</v>
      </c>
      <c r="BH349">
        <v>1.2370864555005501</v>
      </c>
      <c r="BI349">
        <v>1.1137607522994399</v>
      </c>
      <c r="BJ349">
        <v>1.1747127242664099</v>
      </c>
      <c r="BK349">
        <v>1.2663573120354501</v>
      </c>
      <c r="BL349">
        <v>1.33760926874068</v>
      </c>
      <c r="BM349">
        <v>1.2480737600379901</v>
      </c>
      <c r="BN349">
        <v>1.32831176941412</v>
      </c>
      <c r="BO349">
        <v>1.1490956040678399</v>
      </c>
      <c r="BP349">
        <v>1.20098549943002</v>
      </c>
      <c r="BQ349">
        <v>1.18588537428803</v>
      </c>
      <c r="BR349">
        <v>1.1544065296989401</v>
      </c>
      <c r="BS349">
        <v>1.1956119580507001</v>
      </c>
      <c r="BT349">
        <v>1.2686699159302399</v>
      </c>
      <c r="BU349">
        <v>1.07661479089763</v>
      </c>
      <c r="BV349">
        <v>1.00517124945898</v>
      </c>
      <c r="BW349">
        <v>1.09124451632271</v>
      </c>
      <c r="BX349">
        <v>1.14151667954168</v>
      </c>
      <c r="BY349">
        <v>1.0698073286240199</v>
      </c>
      <c r="BZ349">
        <v>1.1267967300177</v>
      </c>
      <c r="CA349">
        <v>1.24674792149765</v>
      </c>
      <c r="CB349">
        <v>1.3157202646909101</v>
      </c>
      <c r="CC349">
        <v>1.18134259363654</v>
      </c>
      <c r="CD349">
        <v>1.2465029577348301</v>
      </c>
      <c r="CE349">
        <v>1.1148586363587001</v>
      </c>
      <c r="CF349">
        <v>1.1714257827326999</v>
      </c>
      <c r="CG349">
        <v>1.2385391215738899</v>
      </c>
      <c r="CH349">
        <v>1.2843131578642599</v>
      </c>
      <c r="CI349">
        <v>1.14946034534644</v>
      </c>
      <c r="CJ349">
        <v>1.19940788457002</v>
      </c>
      <c r="CK349">
        <v>1.2622644712272899</v>
      </c>
      <c r="CL349">
        <v>1.3216528845454301</v>
      </c>
      <c r="CM349">
        <v>1.35250927403079</v>
      </c>
      <c r="CN349">
        <v>1.4215887904357301</v>
      </c>
      <c r="CO349">
        <v>1.28281017044767</v>
      </c>
      <c r="CP349">
        <v>1.3413117352352499</v>
      </c>
      <c r="CQ349">
        <v>1.33188227406006</v>
      </c>
      <c r="CR349">
        <v>1.4224383800174101</v>
      </c>
      <c r="CS349">
        <v>1.1403665657769999</v>
      </c>
      <c r="CT349">
        <v>1.1947629092910199</v>
      </c>
      <c r="CU349">
        <v>1.1612026516101199</v>
      </c>
      <c r="CV349">
        <v>1.22834535115782</v>
      </c>
      <c r="CW349">
        <v>1.1557342700986899</v>
      </c>
      <c r="CX349">
        <v>1.2036394761008899</v>
      </c>
      <c r="CY349">
        <v>1.2591370558375601</v>
      </c>
      <c r="CZ349">
        <v>1.34384771573604</v>
      </c>
      <c r="DA349">
        <v>1.2141154833518499</v>
      </c>
      <c r="DB349">
        <v>1.2752749147476901</v>
      </c>
      <c r="DC349">
        <v>1.0052894265718999</v>
      </c>
      <c r="DD349">
        <v>1.0465921626069099</v>
      </c>
      <c r="DE349">
        <v>1.3642080330931401</v>
      </c>
      <c r="DF349">
        <v>1.4108453429410099</v>
      </c>
      <c r="DG349">
        <v>1.2511890342973599</v>
      </c>
      <c r="DH349">
        <v>1.2948214232962001</v>
      </c>
      <c r="DI349">
        <v>1.2781076844963399</v>
      </c>
      <c r="DJ349">
        <v>1.35069206825757</v>
      </c>
      <c r="DK349">
        <v>1.39888209989862</v>
      </c>
      <c r="DL349">
        <v>1.5128366715072401</v>
      </c>
      <c r="DM349">
        <v>1.14769378184933</v>
      </c>
      <c r="DN349">
        <v>1.2011861380101301</v>
      </c>
      <c r="DO349">
        <v>1.28259119937013</v>
      </c>
      <c r="DP349">
        <v>1.36414136995888</v>
      </c>
      <c r="DQ349">
        <v>1.3423003235026201</v>
      </c>
      <c r="DR349">
        <v>1.4209460096108499</v>
      </c>
      <c r="DS349">
        <v>1.2492905017812901</v>
      </c>
      <c r="DT349">
        <v>1.3258861179880399</v>
      </c>
      <c r="DU349">
        <v>1.2832996071896201</v>
      </c>
      <c r="DV349">
        <v>1.29288179978573</v>
      </c>
      <c r="DW349">
        <v>1.2779591289183001</v>
      </c>
      <c r="DX349">
        <v>1.3465694823294401</v>
      </c>
      <c r="DY349">
        <v>1.2278479918394101</v>
      </c>
      <c r="DZ349">
        <v>1.29698819135877</v>
      </c>
      <c r="EA349">
        <v>1.27093202883625</v>
      </c>
      <c r="EB349">
        <v>1.33628990731204</v>
      </c>
      <c r="EC349">
        <v>1.27927203326289</v>
      </c>
      <c r="ED349">
        <v>1.3703769340876499</v>
      </c>
    </row>
    <row r="350" spans="1:134" x14ac:dyDescent="0.45">
      <c r="A350" t="s">
        <v>87</v>
      </c>
      <c r="B350" t="s">
        <v>88</v>
      </c>
      <c r="C350" t="s">
        <v>89</v>
      </c>
      <c r="D350">
        <v>45</v>
      </c>
      <c r="E350" s="1" cm="1">
        <f t="array" ref="E350">SUMPRODUCT($G350:$ED350,$G$2:$ED$2)/SUMPRODUCT(--($G350:$ED350&lt;&gt;""),$G$2:$ED$2)</f>
        <v>1.2883434750484961</v>
      </c>
      <c r="F350" s="1" cm="1">
        <f t="array" ref="F350">SUMPRODUCT($G350:$ED350,$F$2:$EC$2)/SUMPRODUCT(--($G350:$ED350&lt;&gt;""),$F$2:$EC$2)</f>
        <v>1.3169957776217527</v>
      </c>
      <c r="G350">
        <v>1.2017899127186</v>
      </c>
      <c r="H350">
        <v>1.2259748032679501</v>
      </c>
      <c r="I350">
        <v>1.2216144755692599</v>
      </c>
      <c r="J350">
        <v>1.24500521023254</v>
      </c>
      <c r="K350">
        <v>1.2254339308539</v>
      </c>
      <c r="L350">
        <v>1.2415170171471199</v>
      </c>
      <c r="M350">
        <v>1.20352273410765</v>
      </c>
      <c r="N350">
        <v>1.27132460247363</v>
      </c>
      <c r="O350">
        <v>1.2228306465912999</v>
      </c>
      <c r="P350">
        <v>1.29377942690482</v>
      </c>
      <c r="Q350">
        <v>1.20871647509578</v>
      </c>
      <c r="R350">
        <v>1.2481899007760999</v>
      </c>
      <c r="S350">
        <v>1.37162907996405</v>
      </c>
      <c r="T350">
        <v>1.4407000743785601</v>
      </c>
      <c r="U350">
        <v>1.3392406470620899</v>
      </c>
      <c r="V350">
        <v>1.4171215742954</v>
      </c>
      <c r="W350">
        <v>1.4190068110984599</v>
      </c>
      <c r="X350">
        <v>1.4010570419603501</v>
      </c>
      <c r="Y350">
        <v>1.2536521152329001</v>
      </c>
      <c r="Z350">
        <v>1.2970513783151001</v>
      </c>
      <c r="AA350">
        <v>1.3706946653615499</v>
      </c>
      <c r="AB350">
        <v>1.4559926740486899</v>
      </c>
      <c r="AC350">
        <v>1.29131916549281</v>
      </c>
      <c r="AD350">
        <v>1.3965872532666599</v>
      </c>
      <c r="AE350">
        <v>1.28241651026922</v>
      </c>
      <c r="AF350">
        <v>1.34447081897044</v>
      </c>
      <c r="AG350">
        <v>1.33322624054269</v>
      </c>
      <c r="AH350">
        <v>1.3850705627375</v>
      </c>
      <c r="AI350">
        <v>1.3627886896510799</v>
      </c>
      <c r="AJ350">
        <v>1.32538733564292</v>
      </c>
      <c r="AK350">
        <v>1.26347382308941</v>
      </c>
      <c r="AL350">
        <v>1.3050306554731499</v>
      </c>
      <c r="AM350">
        <v>1.21848297405835</v>
      </c>
      <c r="AN350">
        <v>1.2773197661689999</v>
      </c>
      <c r="AO350">
        <v>1.27056716689726</v>
      </c>
      <c r="AP350">
        <v>1.23699446820673</v>
      </c>
      <c r="AQ350">
        <v>1.2695759923362</v>
      </c>
      <c r="AR350">
        <v>1.23827002374109</v>
      </c>
      <c r="AS350">
        <v>1.3671096032640999</v>
      </c>
      <c r="AT350">
        <v>1.46017926218566</v>
      </c>
      <c r="AU350">
        <v>1.2635252130974599</v>
      </c>
      <c r="AV350">
        <v>1.3504148380241401</v>
      </c>
      <c r="AW350">
        <v>1.2506852271501001</v>
      </c>
      <c r="AX350">
        <v>1.2784558109420501</v>
      </c>
      <c r="AY350">
        <v>1.22022396540053</v>
      </c>
      <c r="AZ350">
        <v>1.26392662315187</v>
      </c>
      <c r="BA350">
        <v>1.24031911307301</v>
      </c>
      <c r="BB350">
        <v>1.3197221038437299</v>
      </c>
      <c r="BC350">
        <v>1.20223244390863</v>
      </c>
      <c r="BD350">
        <v>1.2606409307828499</v>
      </c>
      <c r="BE350">
        <v>1.2905579697769001</v>
      </c>
      <c r="BF350">
        <v>1.32817048408827</v>
      </c>
      <c r="BG350">
        <v>1.2788449122532399</v>
      </c>
      <c r="BH350">
        <v>1.3405017640652399</v>
      </c>
      <c r="BI350">
        <v>1.3614233276513501</v>
      </c>
      <c r="BJ350">
        <v>1.29400208290426</v>
      </c>
      <c r="BK350">
        <v>1.3625212402443601</v>
      </c>
      <c r="BL350">
        <v>1.3481429426615601</v>
      </c>
      <c r="BM350">
        <v>1.26039861732912</v>
      </c>
      <c r="BN350">
        <v>1.3021953858197</v>
      </c>
      <c r="BO350">
        <v>1.2859705249051001</v>
      </c>
      <c r="BP350">
        <v>1.3608431495123501</v>
      </c>
      <c r="BQ350">
        <v>1.29912784784377</v>
      </c>
      <c r="BR350">
        <v>1.2897935313262801</v>
      </c>
      <c r="BS350">
        <v>1.2887338624907501</v>
      </c>
      <c r="BT350">
        <v>1.3011391441167599</v>
      </c>
      <c r="BU350">
        <v>1.32338376372207</v>
      </c>
      <c r="BV350">
        <v>1.20998886254192</v>
      </c>
      <c r="BW350">
        <v>1.24671165597556</v>
      </c>
      <c r="BX350">
        <v>1.26479652381977</v>
      </c>
      <c r="BY350">
        <v>1.2288377268634201</v>
      </c>
      <c r="BZ350">
        <v>1.25890160863173</v>
      </c>
      <c r="CA350">
        <v>1.2434110061648</v>
      </c>
      <c r="CB350">
        <v>1.2860132345455499</v>
      </c>
      <c r="CC350">
        <v>1.26333235619094</v>
      </c>
      <c r="CD350">
        <v>1.33029667546094</v>
      </c>
      <c r="CE350">
        <v>1.2198266980446499</v>
      </c>
      <c r="CF350">
        <v>1.27029899467514</v>
      </c>
      <c r="CG350">
        <v>1.32824604268229</v>
      </c>
      <c r="CH350">
        <v>1.3818131289153399</v>
      </c>
      <c r="CI350">
        <v>1.2919177870499099</v>
      </c>
      <c r="CJ350">
        <v>1.32664763438498</v>
      </c>
      <c r="CK350">
        <v>1.3474145387233101</v>
      </c>
      <c r="CL350">
        <v>1.4050407805288101</v>
      </c>
      <c r="CM350">
        <v>1.3305014703903699</v>
      </c>
      <c r="CN350">
        <v>1.3596209660368599</v>
      </c>
      <c r="CO350">
        <v>1.3528159460584801</v>
      </c>
      <c r="CP350">
        <v>1.41511195282803</v>
      </c>
      <c r="CQ350">
        <v>1.32911025048285</v>
      </c>
      <c r="CR350">
        <v>1.3911255216307901</v>
      </c>
      <c r="CS350">
        <v>1.27331162676939</v>
      </c>
      <c r="CT350">
        <v>1.2806872726160901</v>
      </c>
      <c r="CU350">
        <v>1.23716065106856</v>
      </c>
      <c r="CV350">
        <v>1.2784692066229999</v>
      </c>
      <c r="CW350">
        <v>1.2735045783218399</v>
      </c>
      <c r="CX350">
        <v>1.3101133212671201</v>
      </c>
      <c r="CY350">
        <v>1.34787817258883</v>
      </c>
      <c r="CZ350">
        <v>1.39015228426395</v>
      </c>
      <c r="DA350">
        <v>1.3085405571094599</v>
      </c>
      <c r="DB350">
        <v>1.3690562856814401</v>
      </c>
      <c r="DC350">
        <v>1.2656919654966601</v>
      </c>
      <c r="DD350">
        <v>1.3278449881553001</v>
      </c>
      <c r="DE350">
        <v>1.32752868961836</v>
      </c>
      <c r="DF350">
        <v>1.3701961569255401</v>
      </c>
      <c r="DG350">
        <v>1.3449454964402801</v>
      </c>
      <c r="DH350">
        <v>1.3666287554281999</v>
      </c>
      <c r="DI350">
        <v>1.36614494801209</v>
      </c>
      <c r="DJ350">
        <v>1.4028786507428399</v>
      </c>
      <c r="DK350">
        <v>1.3721675754171501</v>
      </c>
      <c r="DL350">
        <v>1.41880154533249</v>
      </c>
      <c r="DM350">
        <v>1.2488349133988501</v>
      </c>
      <c r="DN350">
        <v>1.30384442282843</v>
      </c>
      <c r="DO350">
        <v>1.23858805003936</v>
      </c>
      <c r="DP350">
        <v>1.33037354562155</v>
      </c>
      <c r="DQ350">
        <v>1.34060429033575</v>
      </c>
      <c r="DR350">
        <v>1.3694525581833501</v>
      </c>
      <c r="DS350">
        <v>1.2289641326006799</v>
      </c>
      <c r="DT350">
        <v>1.28468993418271</v>
      </c>
      <c r="DU350">
        <v>1.2432671705749301</v>
      </c>
      <c r="DV350">
        <v>1.2537197952624599</v>
      </c>
      <c r="DW350">
        <v>1.2591706539074901</v>
      </c>
      <c r="DX350">
        <v>1.30801621726363</v>
      </c>
      <c r="DY350">
        <v>1.3368401943325401</v>
      </c>
      <c r="DZ350">
        <v>1.3849651619149701</v>
      </c>
      <c r="EA350">
        <v>1.3801879505664201</v>
      </c>
      <c r="EB350">
        <v>1.44705844490216</v>
      </c>
      <c r="EC350">
        <v>1.3589257719310199</v>
      </c>
      <c r="ED350">
        <v>1.3995637652511701</v>
      </c>
    </row>
    <row r="351" spans="1:134" x14ac:dyDescent="0.45">
      <c r="A351" t="s">
        <v>87</v>
      </c>
      <c r="B351" t="s">
        <v>88</v>
      </c>
      <c r="C351" t="s">
        <v>90</v>
      </c>
      <c r="D351">
        <v>45</v>
      </c>
      <c r="E351" s="1" cm="1">
        <f t="array" ref="E351">SUMPRODUCT($G351:$ED351,$G$2:$ED$2)/SUMPRODUCT(--($G351:$ED351&lt;&gt;""),$G$2:$ED$2)</f>
        <v>1.4172949376375739</v>
      </c>
      <c r="F351" s="1" cm="1">
        <f t="array" ref="F351">SUMPRODUCT($G351:$ED351,$F$2:$EC$2)/SUMPRODUCT(--($G351:$ED351&lt;&gt;""),$F$2:$EC$2)</f>
        <v>1.4400794830203718</v>
      </c>
      <c r="G351">
        <v>1.3249702083803001</v>
      </c>
      <c r="H351">
        <v>1.3419487476784</v>
      </c>
      <c r="I351">
        <v>1.34540222585504</v>
      </c>
      <c r="J351">
        <v>1.36637016824339</v>
      </c>
      <c r="K351">
        <v>1.3515301222831699</v>
      </c>
      <c r="L351">
        <v>1.3617502427749999</v>
      </c>
      <c r="M351">
        <v>1.32716664925559</v>
      </c>
      <c r="N351">
        <v>1.3968900665102799</v>
      </c>
      <c r="O351">
        <v>1.3625844596829899</v>
      </c>
      <c r="P351">
        <v>1.39995580174834</v>
      </c>
      <c r="Q351">
        <v>1.32919491109146</v>
      </c>
      <c r="R351">
        <v>1.3739168877099901</v>
      </c>
      <c r="S351">
        <v>1.5143774861941699</v>
      </c>
      <c r="T351">
        <v>1.59627601867833</v>
      </c>
      <c r="U351">
        <v>1.48633609427983</v>
      </c>
      <c r="V351">
        <v>1.57469564734004</v>
      </c>
      <c r="W351">
        <v>1.5506384514446001</v>
      </c>
      <c r="X351">
        <v>1.5245384740796699</v>
      </c>
      <c r="Y351">
        <v>1.37209755448471</v>
      </c>
      <c r="Z351">
        <v>1.4130937558413199</v>
      </c>
      <c r="AA351">
        <v>1.52391448978343</v>
      </c>
      <c r="AB351">
        <v>1.59965549675761</v>
      </c>
      <c r="AC351">
        <v>1.4490411669554699</v>
      </c>
      <c r="AD351">
        <v>1.5272374872557799</v>
      </c>
      <c r="AE351">
        <v>1.4081335504400301</v>
      </c>
      <c r="AF351">
        <v>1.45136218997278</v>
      </c>
      <c r="AG351">
        <v>1.48093002188379</v>
      </c>
      <c r="AH351">
        <v>1.53343270139808</v>
      </c>
      <c r="AI351">
        <v>1.4872313093754099</v>
      </c>
      <c r="AJ351">
        <v>1.44130550258929</v>
      </c>
      <c r="AK351">
        <v>1.38586957976176</v>
      </c>
      <c r="AL351">
        <v>1.4205674005603799</v>
      </c>
      <c r="AM351">
        <v>1.3588289498191299</v>
      </c>
      <c r="AN351">
        <v>1.39000042479079</v>
      </c>
      <c r="AO351">
        <v>1.3700585049740599</v>
      </c>
      <c r="AP351">
        <v>1.36506294406742</v>
      </c>
      <c r="AQ351">
        <v>1.38441313674038</v>
      </c>
      <c r="AR351">
        <v>1.35611124994793</v>
      </c>
      <c r="AS351">
        <v>1.5093527585045901</v>
      </c>
      <c r="AT351">
        <v>1.5898936057503199</v>
      </c>
      <c r="AU351">
        <v>1.39480320669092</v>
      </c>
      <c r="AV351">
        <v>1.46501218922152</v>
      </c>
      <c r="AW351">
        <v>1.3684485270314</v>
      </c>
      <c r="AX351">
        <v>1.4087838566958</v>
      </c>
      <c r="AY351">
        <v>1.3402806918668499</v>
      </c>
      <c r="AZ351">
        <v>1.3951096395173901</v>
      </c>
      <c r="BA351">
        <v>1.3800161560136599</v>
      </c>
      <c r="BB351">
        <v>1.4343137192542701</v>
      </c>
      <c r="BC351">
        <v>1.34263978213665</v>
      </c>
      <c r="BD351">
        <v>1.37664729835308</v>
      </c>
      <c r="BE351">
        <v>1.41404001492811</v>
      </c>
      <c r="BF351">
        <v>1.46032474966949</v>
      </c>
      <c r="BG351">
        <v>1.4165476493260001</v>
      </c>
      <c r="BH351">
        <v>1.4643515348345799</v>
      </c>
      <c r="BI351">
        <v>1.50921312667884</v>
      </c>
      <c r="BJ351">
        <v>1.39807718431073</v>
      </c>
      <c r="BK351">
        <v>1.50767995181206</v>
      </c>
      <c r="BL351">
        <v>1.4946811081737199</v>
      </c>
      <c r="BM351">
        <v>1.3990527121282701</v>
      </c>
      <c r="BN351">
        <v>1.4322099865427</v>
      </c>
      <c r="BO351">
        <v>1.4101712366546899</v>
      </c>
      <c r="BP351">
        <v>1.48156274387229</v>
      </c>
      <c r="BQ351">
        <v>1.4256229658258699</v>
      </c>
      <c r="BR351">
        <v>1.4021918226200101</v>
      </c>
      <c r="BS351">
        <v>1.4065434404302799</v>
      </c>
      <c r="BT351">
        <v>1.4150864726910399</v>
      </c>
      <c r="BU351">
        <v>1.4448189942240901</v>
      </c>
      <c r="BV351">
        <v>1.2846050137030001</v>
      </c>
      <c r="BW351">
        <v>1.3534263066032</v>
      </c>
      <c r="BX351">
        <v>1.3956337674585599</v>
      </c>
      <c r="BY351">
        <v>1.34331187429568</v>
      </c>
      <c r="BZ351">
        <v>1.36080019389204</v>
      </c>
      <c r="CA351">
        <v>1.3700723940953501</v>
      </c>
      <c r="CB351">
        <v>1.4074854363440901</v>
      </c>
      <c r="CC351">
        <v>1.3852271104396301</v>
      </c>
      <c r="CD351">
        <v>1.45774610834254</v>
      </c>
      <c r="CE351">
        <v>1.33482631847216</v>
      </c>
      <c r="CF351">
        <v>1.3843334164777801</v>
      </c>
      <c r="CG351">
        <v>1.46935467061915</v>
      </c>
      <c r="CH351">
        <v>1.5164487777764899</v>
      </c>
      <c r="CI351">
        <v>1.43555457954111</v>
      </c>
      <c r="CJ351">
        <v>1.44948718574368</v>
      </c>
      <c r="CK351">
        <v>1.48271374412946</v>
      </c>
      <c r="CL351">
        <v>1.545772000873</v>
      </c>
      <c r="CM351">
        <v>1.4636438772175899</v>
      </c>
      <c r="CN351">
        <v>1.5017394814231</v>
      </c>
      <c r="CO351">
        <v>1.4859639225799499</v>
      </c>
      <c r="CP351">
        <v>1.54956951552027</v>
      </c>
      <c r="CQ351">
        <v>1.4522601499094301</v>
      </c>
      <c r="CR351">
        <v>1.5277652686461101</v>
      </c>
      <c r="CS351">
        <v>1.38195145067106</v>
      </c>
      <c r="CT351">
        <v>1.41147696352685</v>
      </c>
      <c r="CU351">
        <v>1.35358478834254</v>
      </c>
      <c r="CV351">
        <v>1.4134064765878001</v>
      </c>
      <c r="CW351">
        <v>1.4006455121746799</v>
      </c>
      <c r="CX351">
        <v>1.4414269028789399</v>
      </c>
      <c r="CY351">
        <v>1.49354314720812</v>
      </c>
      <c r="CZ351">
        <v>1.53217258883248</v>
      </c>
      <c r="DA351">
        <v>1.4481551017280301</v>
      </c>
      <c r="DB351">
        <v>1.5110157477297901</v>
      </c>
      <c r="DC351">
        <v>1.37641729506862</v>
      </c>
      <c r="DD351">
        <v>1.44394112009258</v>
      </c>
      <c r="DE351">
        <v>1.4593007739524899</v>
      </c>
      <c r="DF351">
        <v>1.5026854817187001</v>
      </c>
      <c r="DG351">
        <v>1.46770405601016</v>
      </c>
      <c r="DH351">
        <v>1.50347847921774</v>
      </c>
      <c r="DI351">
        <v>1.4822843771385601</v>
      </c>
      <c r="DJ351">
        <v>1.5459171284134301</v>
      </c>
      <c r="DK351">
        <v>1.44874921226402</v>
      </c>
      <c r="DL351">
        <v>1.5060141929473601</v>
      </c>
      <c r="DM351">
        <v>1.3726825302341701</v>
      </c>
      <c r="DN351">
        <v>1.4229663613002499</v>
      </c>
      <c r="DO351">
        <v>1.39427871577289</v>
      </c>
      <c r="DP351">
        <v>1.45220890560755</v>
      </c>
      <c r="DQ351">
        <v>1.4714344043468699</v>
      </c>
      <c r="DR351">
        <v>1.5169760356795099</v>
      </c>
      <c r="DS351">
        <v>1.3725695912082601</v>
      </c>
      <c r="DT351">
        <v>1.43621309099692</v>
      </c>
      <c r="DU351">
        <v>1.3952133674562499</v>
      </c>
      <c r="DV351">
        <v>1.40360522556838</v>
      </c>
      <c r="DW351">
        <v>1.38833489841851</v>
      </c>
      <c r="DX351">
        <v>1.4438730641386801</v>
      </c>
      <c r="DY351">
        <v>1.46795414858486</v>
      </c>
      <c r="DZ351">
        <v>1.52267501167032</v>
      </c>
      <c r="EA351">
        <v>1.5077433058702301</v>
      </c>
      <c r="EB351">
        <v>1.57115087538619</v>
      </c>
      <c r="EC351">
        <v>1.4781678140549299</v>
      </c>
      <c r="ED351">
        <v>1.54383477608888</v>
      </c>
    </row>
    <row r="352" spans="1:134" x14ac:dyDescent="0.45">
      <c r="A352" t="s">
        <v>87</v>
      </c>
      <c r="B352" t="s">
        <v>91</v>
      </c>
      <c r="C352" t="s">
        <v>89</v>
      </c>
      <c r="D352">
        <v>45</v>
      </c>
      <c r="E352" s="1" cm="1">
        <f t="array" ref="E352">SUMPRODUCT($G352:$ED352,$G$2:$ED$2)/SUMPRODUCT(--($G352:$ED352&lt;&gt;""),$G$2:$ED$2)</f>
        <v>1.456782840123177</v>
      </c>
      <c r="F352" s="1" cm="1">
        <f t="array" ref="F352">SUMPRODUCT($G352:$ED352,$F$2:$EC$2)/SUMPRODUCT(--($G352:$ED352&lt;&gt;""),$F$2:$EC$2)</f>
        <v>1.4876718813865395</v>
      </c>
      <c r="G352">
        <v>1.3612153370478901</v>
      </c>
      <c r="H352">
        <v>1.4109311088923899</v>
      </c>
      <c r="I352">
        <v>1.2573540759314501</v>
      </c>
      <c r="J352">
        <v>1.28015891550682</v>
      </c>
      <c r="K352">
        <v>1.3783680401693199</v>
      </c>
      <c r="L352">
        <v>1.42367032703577</v>
      </c>
      <c r="M352">
        <v>1.38133090211497</v>
      </c>
      <c r="N352">
        <v>1.4874909383299899</v>
      </c>
      <c r="O352">
        <v>1.34110728530103</v>
      </c>
      <c r="P352">
        <v>1.42834060707754</v>
      </c>
      <c r="Q352">
        <v>1.3626191177915301</v>
      </c>
      <c r="R352">
        <v>1.41945426859219</v>
      </c>
      <c r="S352">
        <v>1.5928460774389701</v>
      </c>
      <c r="T352">
        <v>1.6870905033896699</v>
      </c>
      <c r="U352">
        <v>1.5982044582800501</v>
      </c>
      <c r="V352">
        <v>1.6914336538996</v>
      </c>
      <c r="W352">
        <v>1.5694398057499399</v>
      </c>
      <c r="X352">
        <v>1.5534084775461601</v>
      </c>
      <c r="Y352">
        <v>1.4098131092799</v>
      </c>
      <c r="Z352">
        <v>1.47641767969103</v>
      </c>
      <c r="AA352">
        <v>1.5295446898323699</v>
      </c>
      <c r="AB352">
        <v>1.66443051816958</v>
      </c>
      <c r="AC352">
        <v>1.4292394542775499</v>
      </c>
      <c r="AD352">
        <v>1.5809811331630499</v>
      </c>
      <c r="AE352">
        <v>1.3210799457343601</v>
      </c>
      <c r="AF352">
        <v>1.3778468337593099</v>
      </c>
      <c r="AG352">
        <v>1.51113018884321</v>
      </c>
      <c r="AH352">
        <v>1.5650417530212</v>
      </c>
      <c r="AI352">
        <v>1.5744799724034599</v>
      </c>
      <c r="AJ352">
        <v>1.4632409427689199</v>
      </c>
      <c r="AK352">
        <v>1.4328095185846199</v>
      </c>
      <c r="AL352">
        <v>1.4896164787552599</v>
      </c>
      <c r="AM352">
        <v>1.3810994239183301</v>
      </c>
      <c r="AN352">
        <v>1.46208742194469</v>
      </c>
      <c r="AO352">
        <v>1.43015699972935</v>
      </c>
      <c r="AP352">
        <v>1.38282184691577</v>
      </c>
      <c r="AQ352">
        <v>1.5045868216085601</v>
      </c>
      <c r="AR352">
        <v>1.4046347203132099</v>
      </c>
      <c r="AS352">
        <v>1.54798218208272</v>
      </c>
      <c r="AT352">
        <v>1.6594724785221999</v>
      </c>
      <c r="AU352">
        <v>1.3954255026206399</v>
      </c>
      <c r="AV352">
        <v>1.49249277747786</v>
      </c>
      <c r="AW352">
        <v>1.3937992338405001</v>
      </c>
      <c r="AX352">
        <v>1.4369510089565101</v>
      </c>
      <c r="AY352">
        <v>1.3573920527813399</v>
      </c>
      <c r="AZ352">
        <v>1.4207330333650801</v>
      </c>
      <c r="BA352">
        <v>1.38222329646285</v>
      </c>
      <c r="BB352">
        <v>1.4852226540386799</v>
      </c>
      <c r="BC352">
        <v>1.3306445353933001</v>
      </c>
      <c r="BD352">
        <v>1.4018571504950701</v>
      </c>
      <c r="BE352">
        <v>1.39394399428177</v>
      </c>
      <c r="BF352">
        <v>1.4657545337811699</v>
      </c>
      <c r="BG352">
        <v>1.4374073132079901</v>
      </c>
      <c r="BH352">
        <v>1.49195051487227</v>
      </c>
      <c r="BI352">
        <v>1.61205835053263</v>
      </c>
      <c r="BJ352">
        <v>1.51950349171293</v>
      </c>
      <c r="BK352">
        <v>1.61121707994511</v>
      </c>
      <c r="BL352">
        <v>1.55522463533707</v>
      </c>
      <c r="BM352">
        <v>1.39925721020643</v>
      </c>
      <c r="BN352">
        <v>1.47451250296852</v>
      </c>
      <c r="BO352">
        <v>1.4259138954602399</v>
      </c>
      <c r="BP352">
        <v>1.5158141606298601</v>
      </c>
      <c r="BQ352">
        <v>1.4558177379983701</v>
      </c>
      <c r="BR352">
        <v>1.44187093165174</v>
      </c>
      <c r="BS352">
        <v>1.5082083771310899</v>
      </c>
      <c r="BT352">
        <v>1.45105805882469</v>
      </c>
      <c r="BU352">
        <v>1.5565886455742799</v>
      </c>
      <c r="BV352">
        <v>1.3575597805270301</v>
      </c>
      <c r="BW352">
        <v>1.41920436116696</v>
      </c>
      <c r="BX352">
        <v>1.45163897606736</v>
      </c>
      <c r="BY352">
        <v>1.3784627686581199</v>
      </c>
      <c r="BZ352">
        <v>1.4209226501646099</v>
      </c>
      <c r="CA352">
        <v>1.4010095582829001</v>
      </c>
      <c r="CB352">
        <v>1.45346699847293</v>
      </c>
      <c r="CC352">
        <v>1.45089859516991</v>
      </c>
      <c r="CD352">
        <v>1.5565502363932899</v>
      </c>
      <c r="CE352">
        <v>1.39859449728334</v>
      </c>
      <c r="CF352">
        <v>1.4732184493921401</v>
      </c>
      <c r="CG352">
        <v>1.5167730057087201</v>
      </c>
      <c r="CH352">
        <v>1.5862504197593701</v>
      </c>
      <c r="CI352">
        <v>1.45973533741632</v>
      </c>
      <c r="CJ352">
        <v>1.49383077536214</v>
      </c>
      <c r="CK352">
        <v>1.38648947951273</v>
      </c>
      <c r="CL352">
        <v>1.45029948832359</v>
      </c>
      <c r="CM352">
        <v>1.5469467776346899</v>
      </c>
      <c r="CN352">
        <v>1.61543044957425</v>
      </c>
      <c r="CO352">
        <v>1.6205625176290399</v>
      </c>
      <c r="CP352">
        <v>1.7344092087413101</v>
      </c>
      <c r="CQ352">
        <v>1.4992244338367</v>
      </c>
      <c r="CR352">
        <v>1.5896604521300499</v>
      </c>
      <c r="CS352">
        <v>1.3995230670457599</v>
      </c>
      <c r="CT352">
        <v>1.43325995903268</v>
      </c>
      <c r="CU352">
        <v>1.43648270536439</v>
      </c>
      <c r="CV352">
        <v>1.50487900273785</v>
      </c>
      <c r="CW352">
        <v>1.4201624479533499</v>
      </c>
      <c r="CX352">
        <v>1.4809154860510501</v>
      </c>
      <c r="CY352">
        <v>1.40664974619289</v>
      </c>
      <c r="CZ352">
        <v>1.4469340101522801</v>
      </c>
      <c r="DA352">
        <v>1.52189739070462</v>
      </c>
      <c r="DB352">
        <v>1.6030652515421999</v>
      </c>
      <c r="DC352">
        <v>1.4118609739778201</v>
      </c>
      <c r="DD352">
        <v>1.4892583952693501</v>
      </c>
      <c r="DE352">
        <v>1.38095476381104</v>
      </c>
      <c r="DF352">
        <v>1.4287930344275399</v>
      </c>
      <c r="DG352">
        <v>1.38973737851171</v>
      </c>
      <c r="DH352">
        <v>1.4301497740096301</v>
      </c>
      <c r="DI352">
        <v>1.52419479458707</v>
      </c>
      <c r="DJ352">
        <v>1.6213934082429999</v>
      </c>
      <c r="DK352">
        <v>1.53355070279749</v>
      </c>
      <c r="DL352">
        <v>1.6364632709537701</v>
      </c>
      <c r="DM352">
        <v>1.4494621002046999</v>
      </c>
      <c r="DN352">
        <v>1.51719682341497</v>
      </c>
      <c r="DO352">
        <v>1.44597148106027</v>
      </c>
      <c r="DP352">
        <v>1.5388504942699599</v>
      </c>
      <c r="DQ352">
        <v>1.52727786676717</v>
      </c>
      <c r="DR352">
        <v>1.5597537611105801</v>
      </c>
      <c r="DS352">
        <v>1.3870539218646201</v>
      </c>
      <c r="DT352">
        <v>1.45950576655999</v>
      </c>
      <c r="DU352">
        <v>1.3857576478990501</v>
      </c>
      <c r="DV352">
        <v>1.4243021664087601</v>
      </c>
      <c r="DW352">
        <v>1.45523856369896</v>
      </c>
      <c r="DX352">
        <v>1.5203461074095601</v>
      </c>
      <c r="DY352">
        <v>1.3682636283476499</v>
      </c>
      <c r="DZ352">
        <v>1.4180829544079201</v>
      </c>
      <c r="EA352">
        <v>1.56382595262615</v>
      </c>
      <c r="EB352">
        <v>1.6673596807415001</v>
      </c>
      <c r="EC352">
        <v>1.5894894690205099</v>
      </c>
      <c r="ED352">
        <v>1.68749233181105</v>
      </c>
    </row>
    <row r="353" spans="1:134" x14ac:dyDescent="0.45">
      <c r="A353" t="s">
        <v>87</v>
      </c>
      <c r="B353" t="s">
        <v>91</v>
      </c>
      <c r="C353" t="s">
        <v>90</v>
      </c>
      <c r="D353">
        <v>45</v>
      </c>
      <c r="E353" s="1" cm="1">
        <f t="array" ref="E353">SUMPRODUCT($G353:$ED353,$G$2:$ED$2)/SUMPRODUCT(--($G353:$ED353&lt;&gt;""),$G$2:$ED$2)</f>
        <v>1.6321630124297708</v>
      </c>
      <c r="F353" s="1" cm="1">
        <f t="array" ref="F353">SUMPRODUCT($G353:$ED353,$F$2:$EC$2)/SUMPRODUCT(--($G353:$ED353&lt;&gt;""),$F$2:$EC$2)</f>
        <v>1.6724087330557793</v>
      </c>
      <c r="G353">
        <v>1.5578413690188599</v>
      </c>
      <c r="H353">
        <v>1.58169479424994</v>
      </c>
      <c r="I353">
        <v>1.38605842835349</v>
      </c>
      <c r="J353">
        <v>1.39361087552392</v>
      </c>
      <c r="K353">
        <v>1.60129004103941</v>
      </c>
      <c r="L353">
        <v>1.59947579455779</v>
      </c>
      <c r="M353">
        <v>1.5474451630467401</v>
      </c>
      <c r="N353">
        <v>1.67270989043689</v>
      </c>
      <c r="O353">
        <v>1.5433725118633901</v>
      </c>
      <c r="P353">
        <v>1.6178545057073901</v>
      </c>
      <c r="Q353">
        <v>1.56498673740053</v>
      </c>
      <c r="R353">
        <v>1.61877394636015</v>
      </c>
      <c r="S353">
        <v>1.79742027992236</v>
      </c>
      <c r="T353">
        <v>1.91065729486282</v>
      </c>
      <c r="U353">
        <v>1.8182444827394499</v>
      </c>
      <c r="V353">
        <v>1.9345655678470099</v>
      </c>
      <c r="W353">
        <v>1.7584189007586699</v>
      </c>
      <c r="X353">
        <v>1.7221822107340801</v>
      </c>
      <c r="Y353">
        <v>1.5920196807111899</v>
      </c>
      <c r="Z353">
        <v>1.6514752612953401</v>
      </c>
      <c r="AA353">
        <v>1.76920194543007</v>
      </c>
      <c r="AB353">
        <v>1.9038086534931999</v>
      </c>
      <c r="AC353">
        <v>1.64712133930404</v>
      </c>
      <c r="AD353">
        <v>1.7959521141881301</v>
      </c>
      <c r="AE353">
        <v>1.44636630627616</v>
      </c>
      <c r="AF353">
        <v>1.5041303832883</v>
      </c>
      <c r="AG353">
        <v>1.6881203371842799</v>
      </c>
      <c r="AH353">
        <v>1.7822549001535199</v>
      </c>
      <c r="AI353">
        <v>1.72569377575271</v>
      </c>
      <c r="AJ353">
        <v>1.6557014155924601</v>
      </c>
      <c r="AK353">
        <v>1.6103342798037801</v>
      </c>
      <c r="AL353">
        <v>1.6670248267851999</v>
      </c>
      <c r="AM353">
        <v>1.5573010100217901</v>
      </c>
      <c r="AN353">
        <v>1.6269176853476499</v>
      </c>
      <c r="AO353">
        <v>1.5814832895325901</v>
      </c>
      <c r="AP353">
        <v>1.5505563410741301</v>
      </c>
      <c r="AQ353">
        <v>1.61610229497271</v>
      </c>
      <c r="AR353">
        <v>1.54565475446707</v>
      </c>
      <c r="AS353">
        <v>1.7468009916631499</v>
      </c>
      <c r="AT353">
        <v>1.8737666012934899</v>
      </c>
      <c r="AU353">
        <v>1.56006944822575</v>
      </c>
      <c r="AV353">
        <v>1.6601984190571899</v>
      </c>
      <c r="AW353">
        <v>1.55059889932016</v>
      </c>
      <c r="AX353">
        <v>1.6353485486133501</v>
      </c>
      <c r="AY353">
        <v>1.52357272596399</v>
      </c>
      <c r="AZ353">
        <v>1.61002851638237</v>
      </c>
      <c r="BA353">
        <v>1.56089672236462</v>
      </c>
      <c r="BB353">
        <v>1.66147426804989</v>
      </c>
      <c r="BC353">
        <v>1.49863662939602</v>
      </c>
      <c r="BD353">
        <v>1.5728105440892099</v>
      </c>
      <c r="BE353">
        <v>1.58980587130197</v>
      </c>
      <c r="BF353">
        <v>1.6438203313281501</v>
      </c>
      <c r="BG353">
        <v>1.5742283437351201</v>
      </c>
      <c r="BH353">
        <v>1.6626442066271401</v>
      </c>
      <c r="BI353">
        <v>1.8572202722382101</v>
      </c>
      <c r="BJ353">
        <v>1.73712901006542</v>
      </c>
      <c r="BK353">
        <v>1.75901199864657</v>
      </c>
      <c r="BL353">
        <v>1.7633139614868301</v>
      </c>
      <c r="BM353">
        <v>1.58172886633301</v>
      </c>
      <c r="BN353">
        <v>1.65972839136974</v>
      </c>
      <c r="BO353">
        <v>1.6224703676010901</v>
      </c>
      <c r="BP353">
        <v>1.7104870704272499</v>
      </c>
      <c r="BQ353">
        <v>1.6307109438567899</v>
      </c>
      <c r="BR353">
        <v>1.59164208706265</v>
      </c>
      <c r="BS353">
        <v>1.6245257223613201</v>
      </c>
      <c r="BT353">
        <v>1.64626404180007</v>
      </c>
      <c r="BU353">
        <v>1.72690422829942</v>
      </c>
      <c r="BV353">
        <v>1.4697108516742701</v>
      </c>
      <c r="BW353">
        <v>1.5808023432780101</v>
      </c>
      <c r="BX353">
        <v>1.6558288072121901</v>
      </c>
      <c r="BY353">
        <v>1.55275332013593</v>
      </c>
      <c r="BZ353">
        <v>1.59515659082586</v>
      </c>
      <c r="CA353">
        <v>1.5816130309371601</v>
      </c>
      <c r="CB353">
        <v>1.65872970985803</v>
      </c>
      <c r="CC353">
        <v>1.63569125307236</v>
      </c>
      <c r="CD353">
        <v>1.7562706233416701</v>
      </c>
      <c r="CE353">
        <v>1.5760500601893499</v>
      </c>
      <c r="CF353">
        <v>1.6487978396902601</v>
      </c>
      <c r="CG353">
        <v>1.70638844822195</v>
      </c>
      <c r="CH353">
        <v>1.77988397271853</v>
      </c>
      <c r="CI353">
        <v>1.6360686138154801</v>
      </c>
      <c r="CJ353">
        <v>1.6833483802226901</v>
      </c>
      <c r="CK353">
        <v>1.52630728067835</v>
      </c>
      <c r="CL353">
        <v>1.5907639579342101</v>
      </c>
      <c r="CM353">
        <v>1.6960039979241499</v>
      </c>
      <c r="CN353">
        <v>1.80462067772502</v>
      </c>
      <c r="CO353">
        <v>1.8765093820096399</v>
      </c>
      <c r="CP353">
        <v>1.9700205504291399</v>
      </c>
      <c r="CQ353">
        <v>1.7025028270637499</v>
      </c>
      <c r="CR353">
        <v>1.80945089915638</v>
      </c>
      <c r="CS353">
        <v>1.6166804243480299</v>
      </c>
      <c r="CT353">
        <v>1.6264483781222201</v>
      </c>
      <c r="CU353">
        <v>1.61512540992648</v>
      </c>
      <c r="CV353">
        <v>1.71679720798692</v>
      </c>
      <c r="CW353">
        <v>1.5936928824258401</v>
      </c>
      <c r="CX353">
        <v>1.67087795005304</v>
      </c>
      <c r="CY353">
        <v>1.5368324873096399</v>
      </c>
      <c r="CZ353">
        <v>1.6026497461928899</v>
      </c>
      <c r="DA353">
        <v>1.7247480746388699</v>
      </c>
      <c r="DB353">
        <v>1.8203762596268001</v>
      </c>
      <c r="DC353">
        <v>1.6030217544620999</v>
      </c>
      <c r="DD353">
        <v>1.6804553427729201</v>
      </c>
      <c r="DE353">
        <v>1.5379220042700801</v>
      </c>
      <c r="DF353">
        <v>1.58327495329597</v>
      </c>
      <c r="DG353">
        <v>1.5309296623438</v>
      </c>
      <c r="DH353">
        <v>1.5624132226522101</v>
      </c>
      <c r="DI353">
        <v>1.73170489414777</v>
      </c>
      <c r="DJ353">
        <v>1.8229872624119701</v>
      </c>
      <c r="DK353">
        <v>1.76540537578431</v>
      </c>
      <c r="DL353">
        <v>1.8759898073814201</v>
      </c>
      <c r="DM353">
        <v>1.62020354534763</v>
      </c>
      <c r="DN353">
        <v>1.7143251208641199</v>
      </c>
      <c r="DO353">
        <v>1.60187210217828</v>
      </c>
      <c r="DP353">
        <v>1.73737205843758</v>
      </c>
      <c r="DQ353">
        <v>1.69083513929457</v>
      </c>
      <c r="DR353">
        <v>1.75910047426112</v>
      </c>
      <c r="DS353">
        <v>1.54418513374796</v>
      </c>
      <c r="DT353">
        <v>1.65178733168286</v>
      </c>
      <c r="DU353">
        <v>1.5634150696345599</v>
      </c>
      <c r="DV353">
        <v>1.61163849541721</v>
      </c>
      <c r="DW353">
        <v>1.64178181221958</v>
      </c>
      <c r="DX353">
        <v>1.7195665459315199</v>
      </c>
      <c r="DY353">
        <v>1.49790798596102</v>
      </c>
      <c r="DZ353">
        <v>1.5550925845882499</v>
      </c>
      <c r="EA353">
        <v>1.75067584963954</v>
      </c>
      <c r="EB353">
        <v>1.8549047373841401</v>
      </c>
      <c r="EC353">
        <v>1.78811260309454</v>
      </c>
      <c r="ED353">
        <v>1.8867425533365101</v>
      </c>
    </row>
    <row r="354" spans="1:134" x14ac:dyDescent="0.45">
      <c r="A354" t="s">
        <v>157</v>
      </c>
      <c r="B354" t="s">
        <v>117</v>
      </c>
      <c r="C354" t="s">
        <v>94</v>
      </c>
      <c r="D354">
        <v>50</v>
      </c>
      <c r="E354" s="1" cm="1">
        <f t="array" ref="E354">SUMPRODUCT($G354:$ED354,$G$2:$ED$2)/SUMPRODUCT(--($G354:$ED354&lt;&gt;""),$G$2:$ED$2)</f>
        <v>1.1360708950936269</v>
      </c>
      <c r="F354" s="1" cm="1">
        <f t="array" ref="F354">SUMPRODUCT($G354:$ED354,$F$2:$EC$2)/SUMPRODUCT(--($G354:$ED354&lt;&gt;""),$F$2:$EC$2)</f>
        <v>1.192382117114551</v>
      </c>
      <c r="G354">
        <v>1.06030521648576</v>
      </c>
      <c r="H354">
        <v>1.11546802366152</v>
      </c>
      <c r="I354">
        <v>1.07853725623554</v>
      </c>
      <c r="J354">
        <v>1.133926876469</v>
      </c>
      <c r="K354">
        <v>1.0622648853738299</v>
      </c>
      <c r="L354">
        <v>1.1201120064865699</v>
      </c>
      <c r="M354">
        <v>1.1129725126704999</v>
      </c>
      <c r="N354">
        <v>1.1861939719713399</v>
      </c>
      <c r="O354">
        <v>1.0259406684787</v>
      </c>
      <c r="P354">
        <v>1.08288363156125</v>
      </c>
      <c r="Q354">
        <v>1.1017830828175601</v>
      </c>
      <c r="R354">
        <v>1.1596325768739499</v>
      </c>
      <c r="S354">
        <v>1.26786704082293</v>
      </c>
      <c r="T354">
        <v>1.3573976663134599</v>
      </c>
      <c r="U354">
        <v>1.3044471621546501</v>
      </c>
      <c r="V354">
        <v>1.4070153982989599</v>
      </c>
      <c r="W354">
        <v>1.2212586048882199</v>
      </c>
      <c r="X354">
        <v>1.27960801756354</v>
      </c>
      <c r="Y354">
        <v>1.17312182588336</v>
      </c>
      <c r="Z354">
        <v>1.2336038955895801</v>
      </c>
      <c r="AA354">
        <v>1.24127080019576</v>
      </c>
      <c r="AB354">
        <v>1.33678537562706</v>
      </c>
      <c r="AC354">
        <v>1.1889673856263301</v>
      </c>
      <c r="AD354">
        <v>1.2759594635002101</v>
      </c>
      <c r="AE354">
        <v>1.2164231394225899</v>
      </c>
      <c r="AF354">
        <v>1.2795640859570201</v>
      </c>
      <c r="AG354">
        <v>1.1992979277544999</v>
      </c>
      <c r="AH354">
        <v>1.27573321254671</v>
      </c>
      <c r="AI354">
        <v>1.18131392545971</v>
      </c>
      <c r="AJ354">
        <v>1.16709027920334</v>
      </c>
      <c r="AK354">
        <v>1.1216276972400701</v>
      </c>
      <c r="AL354">
        <v>1.1792241261651299</v>
      </c>
      <c r="AM354">
        <v>1.0830220923887199</v>
      </c>
      <c r="AN354">
        <v>1.1418735887959699</v>
      </c>
      <c r="AO354">
        <v>1.0814466132626399</v>
      </c>
      <c r="AP354">
        <v>1.13195363107719</v>
      </c>
      <c r="AQ354">
        <v>1.0603055104335799</v>
      </c>
      <c r="AR354">
        <v>1.09359511016702</v>
      </c>
      <c r="AS354">
        <v>1.2501948246107599</v>
      </c>
      <c r="AT354">
        <v>1.33658865049524</v>
      </c>
      <c r="AU354">
        <v>1.16484463604244</v>
      </c>
      <c r="AV354">
        <v>1.24230336615425</v>
      </c>
      <c r="AW354">
        <v>1.09470162943779</v>
      </c>
      <c r="AX354">
        <v>1.1605427862307101</v>
      </c>
      <c r="AY354">
        <v>1.12030023370569</v>
      </c>
      <c r="AZ354">
        <v>1.1934029447529499</v>
      </c>
      <c r="BA354">
        <v>1.16371321167558</v>
      </c>
      <c r="BB354">
        <v>1.2233330365036801</v>
      </c>
      <c r="BC354">
        <v>1.0809588608741001</v>
      </c>
      <c r="BD354">
        <v>1.1447087250544501</v>
      </c>
      <c r="BE354">
        <v>1.10381868670575</v>
      </c>
      <c r="BF354">
        <v>1.16427880144979</v>
      </c>
      <c r="BG354">
        <v>1.1261492510059401</v>
      </c>
      <c r="BH354">
        <v>1.17892251808085</v>
      </c>
      <c r="BI354">
        <v>1.03652531838783</v>
      </c>
      <c r="BJ354">
        <v>1.0702388620857299</v>
      </c>
      <c r="BK354">
        <v>1.14197592834275</v>
      </c>
      <c r="BL354">
        <v>1.2117443213718599</v>
      </c>
      <c r="BM354">
        <v>1.10834440115046</v>
      </c>
      <c r="BN354">
        <v>1.17723826444899</v>
      </c>
      <c r="BO354">
        <v>1.1296103354865501</v>
      </c>
      <c r="BP354">
        <v>1.1779782552737701</v>
      </c>
      <c r="BQ354">
        <v>1.0697950569568699</v>
      </c>
      <c r="BR354">
        <v>1.1059703010577699</v>
      </c>
      <c r="BS354">
        <v>1.07752587816797</v>
      </c>
      <c r="BT354">
        <v>1.1359687333358199</v>
      </c>
      <c r="BU354">
        <v>1.0507489077341401</v>
      </c>
      <c r="BV354">
        <v>0.99013608255369701</v>
      </c>
      <c r="BW354">
        <v>1.10862392756815</v>
      </c>
      <c r="BX354">
        <v>1.1730074575776199</v>
      </c>
      <c r="BY354">
        <v>1.0659268340577699</v>
      </c>
      <c r="BZ354">
        <v>1.1300058556813299</v>
      </c>
      <c r="CA354">
        <v>1.13098806628584</v>
      </c>
      <c r="CB354">
        <v>1.2113851026525599</v>
      </c>
      <c r="CC354">
        <v>1.1626641411294201</v>
      </c>
      <c r="CD354">
        <v>1.23837764298223</v>
      </c>
      <c r="CE354">
        <v>1.12049799911071</v>
      </c>
      <c r="CF354">
        <v>1.20220368944463</v>
      </c>
      <c r="CG354">
        <v>1.2173021920124101</v>
      </c>
      <c r="CH354">
        <v>1.2707766416933901</v>
      </c>
      <c r="CI354">
        <v>1.1788058463265201</v>
      </c>
      <c r="CJ354">
        <v>1.22340970646365</v>
      </c>
      <c r="CK354">
        <v>1.23179022075644</v>
      </c>
      <c r="CL354">
        <v>1.3067633435991901</v>
      </c>
      <c r="CM354">
        <v>1.23920272166375</v>
      </c>
      <c r="CN354">
        <v>1.31900743844542</v>
      </c>
      <c r="CO354">
        <v>1.2633880001611799</v>
      </c>
      <c r="CP354">
        <v>1.3263287262763399</v>
      </c>
      <c r="CQ354">
        <v>1.22208211994756</v>
      </c>
      <c r="CR354">
        <v>1.3029111251213299</v>
      </c>
      <c r="CS354">
        <v>1.1256152740835801</v>
      </c>
      <c r="CT354">
        <v>1.1862713626218999</v>
      </c>
      <c r="CU354">
        <v>1.17394923430244</v>
      </c>
      <c r="CV354">
        <v>1.25235425671677</v>
      </c>
      <c r="CW354">
        <v>1.1307875426849301</v>
      </c>
      <c r="CX354">
        <v>1.2033095872823401</v>
      </c>
      <c r="CY354">
        <v>1.2422436548223299</v>
      </c>
      <c r="CZ354">
        <v>1.3031776649746101</v>
      </c>
      <c r="DA354">
        <v>1.2080616115559899</v>
      </c>
      <c r="DB354">
        <v>1.2749607264646099</v>
      </c>
      <c r="DC354">
        <v>1.11332031320638</v>
      </c>
      <c r="DD354">
        <v>1.15502088645364</v>
      </c>
      <c r="DE354">
        <v>1.23074292767547</v>
      </c>
      <c r="DF354">
        <v>1.28554510274886</v>
      </c>
      <c r="DG354">
        <v>1.1968701072346399</v>
      </c>
      <c r="DH354">
        <v>1.24189831910431</v>
      </c>
      <c r="DI354">
        <v>1.2332170688094599</v>
      </c>
      <c r="DJ354">
        <v>1.3145654429457601</v>
      </c>
      <c r="DK354">
        <v>1.2464038140121101</v>
      </c>
      <c r="DL354">
        <v>1.36255034660383</v>
      </c>
      <c r="DM354">
        <v>1.1350992319865201</v>
      </c>
      <c r="DN354">
        <v>1.1864864472480701</v>
      </c>
      <c r="DO354">
        <v>1.1332166914530599</v>
      </c>
      <c r="DP354">
        <v>1.2014434432683001</v>
      </c>
      <c r="DQ354">
        <v>1.1959389428059899</v>
      </c>
      <c r="DR354">
        <v>1.2599798988661699</v>
      </c>
      <c r="DS354">
        <v>1.1234828814685101</v>
      </c>
      <c r="DT354">
        <v>1.1963649538071299</v>
      </c>
      <c r="DU354">
        <v>1.1290843351981901</v>
      </c>
      <c r="DV354">
        <v>1.16306094512558</v>
      </c>
      <c r="DW354">
        <v>1.1429369941420999</v>
      </c>
      <c r="DX354">
        <v>1.1906869978685</v>
      </c>
      <c r="DY354">
        <v>1.23609502238973</v>
      </c>
      <c r="DZ354">
        <v>1.3221615173153001</v>
      </c>
      <c r="EA354">
        <v>1.24347966014418</v>
      </c>
      <c r="EB354">
        <v>1.31289263645726</v>
      </c>
      <c r="EC354">
        <v>1.2712971167609499</v>
      </c>
      <c r="ED354">
        <v>1.3719855497239399</v>
      </c>
    </row>
    <row r="355" spans="1:134" x14ac:dyDescent="0.45">
      <c r="A355" t="s">
        <v>123</v>
      </c>
      <c r="B355" t="s">
        <v>98</v>
      </c>
      <c r="C355" t="s">
        <v>89</v>
      </c>
      <c r="D355">
        <v>35</v>
      </c>
      <c r="E355" s="1" cm="1">
        <f t="array" ref="E355">SUMPRODUCT($G355:$ED355,$G$2:$ED$2)/SUMPRODUCT(--($G355:$ED355&lt;&gt;""),$G$2:$ED$2)</f>
        <v>1.0945843416162966</v>
      </c>
      <c r="F355" s="1" cm="1">
        <f t="array" ref="F355">SUMPRODUCT($G355:$ED355,$F$2:$EC$2)/SUMPRODUCT(--($G355:$ED355&lt;&gt;""),$F$2:$EC$2)</f>
        <v>1.0843432440991962</v>
      </c>
      <c r="G355">
        <v>1.04461227951517</v>
      </c>
      <c r="H355">
        <v>1.0425845706249199</v>
      </c>
      <c r="I355">
        <v>1.06718127102359</v>
      </c>
      <c r="J355">
        <v>1.0623889496635499</v>
      </c>
      <c r="K355">
        <v>1.0517174732004599</v>
      </c>
      <c r="L355">
        <v>1.0454235060077499</v>
      </c>
      <c r="M355">
        <v>1.0142232605550601</v>
      </c>
      <c r="N355">
        <v>1.0665166149083001</v>
      </c>
      <c r="O355">
        <v>1.1141691125679101</v>
      </c>
      <c r="P355">
        <v>1.06953284829942</v>
      </c>
      <c r="Q355">
        <v>1.02305973081835</v>
      </c>
      <c r="R355">
        <v>1.0446507515473</v>
      </c>
      <c r="S355">
        <v>1.1608203434047</v>
      </c>
      <c r="T355">
        <v>1.2216323172474499</v>
      </c>
      <c r="U355">
        <v>1.14312079604202</v>
      </c>
      <c r="V355">
        <v>1.21860581466451</v>
      </c>
      <c r="W355">
        <v>1.17183025913198</v>
      </c>
      <c r="X355">
        <v>1.12705080861019</v>
      </c>
      <c r="Y355">
        <v>1.1114627786807001</v>
      </c>
      <c r="Z355">
        <v>1.0896071144567001</v>
      </c>
      <c r="AA355">
        <v>1.1148579927811</v>
      </c>
      <c r="AB355">
        <v>1.18823030099106</v>
      </c>
      <c r="AC355">
        <v>1.09237616949531</v>
      </c>
      <c r="AD355">
        <v>1.13398084135212</v>
      </c>
      <c r="AE355">
        <v>1.06749412370775</v>
      </c>
      <c r="AF355">
        <v>1.1156557014528801</v>
      </c>
      <c r="AG355">
        <v>1.1065617157318399</v>
      </c>
      <c r="AH355">
        <v>1.1445146984855099</v>
      </c>
      <c r="AI355">
        <v>1.1355531900034399</v>
      </c>
      <c r="AJ355">
        <v>1.06223400765677</v>
      </c>
      <c r="AK355">
        <v>1.0686008205122699</v>
      </c>
      <c r="AL355">
        <v>1.0832461349483</v>
      </c>
      <c r="AM355">
        <v>1.01628092395264</v>
      </c>
      <c r="AN355">
        <v>1.04562743233572</v>
      </c>
      <c r="AO355">
        <v>1.14881459766131</v>
      </c>
      <c r="AP355">
        <v>1.0312987699537799</v>
      </c>
      <c r="AQ355">
        <v>1.0392561122912201</v>
      </c>
      <c r="AR355">
        <v>1.01907617976592</v>
      </c>
      <c r="AS355">
        <v>1.1540621225640999</v>
      </c>
      <c r="AT355">
        <v>1.2028294890297799</v>
      </c>
      <c r="AU355">
        <v>1.0650517050130599</v>
      </c>
      <c r="AV355">
        <v>1.10259948567241</v>
      </c>
      <c r="AW355">
        <v>1.0552214848386701</v>
      </c>
      <c r="AX355">
        <v>1.0632472752778599</v>
      </c>
      <c r="AY355">
        <v>1.01298398978188</v>
      </c>
      <c r="AZ355">
        <v>1.0526664808456201</v>
      </c>
      <c r="BA355">
        <v>1.13028330269627</v>
      </c>
      <c r="BB355">
        <v>1.0984944376244199</v>
      </c>
      <c r="BC355">
        <v>1.1028400536034799</v>
      </c>
      <c r="BD355">
        <v>1.05209093276625</v>
      </c>
      <c r="BE355">
        <v>1.0799362392545999</v>
      </c>
      <c r="BF355">
        <v>1.0912423857145499</v>
      </c>
      <c r="BG355">
        <v>1.0529258701308799</v>
      </c>
      <c r="BH355">
        <v>1.0845694833017001</v>
      </c>
      <c r="BI355">
        <v>1.16095328656293</v>
      </c>
      <c r="BJ355">
        <v>0.99076715438176699</v>
      </c>
      <c r="BK355">
        <v>1.1249651418309099</v>
      </c>
      <c r="BL355">
        <v>1.10021677133412</v>
      </c>
      <c r="BM355">
        <v>1.0672622764813999</v>
      </c>
      <c r="BN355">
        <v>1.0877714547069699</v>
      </c>
      <c r="BO355">
        <v>1.1646748301320899</v>
      </c>
      <c r="BP355">
        <v>1.1004130762536299</v>
      </c>
      <c r="BQ355">
        <v>1.07771053702196</v>
      </c>
      <c r="BR355">
        <v>1.04190652969894</v>
      </c>
      <c r="BS355">
        <v>1.0577142944921201</v>
      </c>
      <c r="BT355">
        <v>1.05639981303201</v>
      </c>
      <c r="BU355">
        <v>1.1502504924330299</v>
      </c>
      <c r="BV355">
        <v>0.91335266395631098</v>
      </c>
      <c r="BW355">
        <v>1.11772707396418</v>
      </c>
      <c r="BX355">
        <v>1.07170850861111</v>
      </c>
      <c r="BY355">
        <v>1.02245857238135</v>
      </c>
      <c r="BZ355">
        <v>1.0395541544378399</v>
      </c>
      <c r="CA355">
        <v>1.03854419998868</v>
      </c>
      <c r="CB355">
        <v>1.06286409139754</v>
      </c>
      <c r="CC355">
        <v>1.06394269435737</v>
      </c>
      <c r="CD355">
        <v>1.1062228936944201</v>
      </c>
      <c r="CE355">
        <v>1.0340205402943301</v>
      </c>
      <c r="CF355">
        <v>1.04913837044106</v>
      </c>
      <c r="CG355">
        <v>1.15153024004446</v>
      </c>
      <c r="CH355">
        <v>1.1684595699347999</v>
      </c>
      <c r="CI355">
        <v>1.07212746748651</v>
      </c>
      <c r="CJ355">
        <v>1.0765439328502</v>
      </c>
      <c r="CK355">
        <v>1.11139672300765</v>
      </c>
      <c r="CL355">
        <v>1.17116505403723</v>
      </c>
      <c r="CM355">
        <v>1.1248005843119899</v>
      </c>
      <c r="CN355">
        <v>1.16558709900628</v>
      </c>
      <c r="CO355">
        <v>1.1226175605431701</v>
      </c>
      <c r="CP355">
        <v>1.16418181085546</v>
      </c>
      <c r="CQ355">
        <v>1.1215787524893099</v>
      </c>
      <c r="CR355">
        <v>1.1567744453451001</v>
      </c>
      <c r="CS355">
        <v>1.0682992448561499</v>
      </c>
      <c r="CT355">
        <v>1.0710584242868899</v>
      </c>
      <c r="CU355">
        <v>1.07100378085104</v>
      </c>
      <c r="CV355">
        <v>1.1060443472766801</v>
      </c>
      <c r="CW355">
        <v>1.0802699738763699</v>
      </c>
      <c r="CX355">
        <v>1.0952843730774999</v>
      </c>
      <c r="CY355">
        <v>1.11253807106598</v>
      </c>
      <c r="CZ355">
        <v>1.1582741116751201</v>
      </c>
      <c r="DA355">
        <v>1.09060883558757</v>
      </c>
      <c r="DB355">
        <v>1.14214337714088</v>
      </c>
      <c r="DC355">
        <v>1.09345557785855</v>
      </c>
      <c r="DD355">
        <v>1.1214398090381299</v>
      </c>
      <c r="DE355">
        <v>1.1305127435281499</v>
      </c>
      <c r="DF355">
        <v>1.1615876034160599</v>
      </c>
      <c r="DG355">
        <v>1.1210673244512701</v>
      </c>
      <c r="DH355">
        <v>1.1504017606569901</v>
      </c>
      <c r="DI355">
        <v>1.13840261374423</v>
      </c>
      <c r="DJ355">
        <v>1.1675312920815</v>
      </c>
      <c r="DK355">
        <v>1.1549716415047799</v>
      </c>
      <c r="DL355">
        <v>1.1856590952681001</v>
      </c>
      <c r="DM355">
        <v>1.04457091421187</v>
      </c>
      <c r="DN355">
        <v>1.0752406393820999</v>
      </c>
      <c r="DO355">
        <v>1.05938238124398</v>
      </c>
      <c r="DP355">
        <v>1.11493307672119</v>
      </c>
      <c r="DQ355">
        <v>1.12757938377461</v>
      </c>
      <c r="DR355">
        <v>1.13167813059455</v>
      </c>
      <c r="DS355">
        <v>1.0429850250588699</v>
      </c>
      <c r="DT355">
        <v>1.0804978564096299</v>
      </c>
      <c r="DU355">
        <v>1.0656097488394201</v>
      </c>
      <c r="DV355">
        <v>1.0572774074514899</v>
      </c>
      <c r="DW355">
        <v>1.07250070801472</v>
      </c>
      <c r="DX355">
        <v>1.0937560553891099</v>
      </c>
      <c r="DY355">
        <v>1.09778004460658</v>
      </c>
      <c r="DZ355">
        <v>1.1304915368522901</v>
      </c>
      <c r="EA355">
        <v>1.1536753347064801</v>
      </c>
      <c r="EB355">
        <v>1.2199279093717801</v>
      </c>
      <c r="EC355">
        <v>1.1450207893122399</v>
      </c>
      <c r="ED355">
        <v>1.2160043623474801</v>
      </c>
    </row>
    <row r="356" spans="1:134" x14ac:dyDescent="0.45">
      <c r="A356" t="s">
        <v>145</v>
      </c>
      <c r="B356" t="s">
        <v>146</v>
      </c>
      <c r="C356" t="s">
        <v>147</v>
      </c>
      <c r="D356">
        <v>45</v>
      </c>
      <c r="E356" s="1" cm="1">
        <f t="array" ref="E356">SUMPRODUCT($G356:$ED356,$G$2:$ED$2)/SUMPRODUCT(--($G356:$ED356&lt;&gt;""),$G$2:$ED$2)</f>
        <v>1.4472502930341231</v>
      </c>
      <c r="F356" s="1" cm="1">
        <f t="array" ref="F356">SUMPRODUCT($G356:$ED356,$F$2:$EC$2)/SUMPRODUCT(--($G356:$ED356&lt;&gt;""),$F$2:$EC$2)</f>
        <v>1.5179850227116127</v>
      </c>
      <c r="G356">
        <v>1.1711662748129299</v>
      </c>
      <c r="H356">
        <v>1.19509082418113</v>
      </c>
      <c r="I356">
        <v>1.25493401510216</v>
      </c>
      <c r="J356">
        <v>1.28877389502781</v>
      </c>
      <c r="K356">
        <v>1.4480138243696199</v>
      </c>
      <c r="L356">
        <v>1.52084363134834</v>
      </c>
      <c r="M356">
        <v>1.51374683039402</v>
      </c>
      <c r="N356">
        <v>1.62414250485135</v>
      </c>
      <c r="O356">
        <v>1.3919643873248899</v>
      </c>
      <c r="P356">
        <v>1.46867878986774</v>
      </c>
      <c r="Q356">
        <v>1.45606886727576</v>
      </c>
      <c r="R356">
        <v>1.5381029570684699</v>
      </c>
      <c r="S356">
        <v>1.7590197821703</v>
      </c>
      <c r="T356">
        <v>1.87784703283237</v>
      </c>
      <c r="U356">
        <v>1.8030240702651601</v>
      </c>
      <c r="V356">
        <v>1.93967424537217</v>
      </c>
      <c r="W356">
        <v>1.51333490565291</v>
      </c>
      <c r="X356">
        <v>1.59792042269015</v>
      </c>
      <c r="Y356">
        <v>1.5064535751285399</v>
      </c>
      <c r="Z356">
        <v>1.6047557494479401</v>
      </c>
      <c r="AA356">
        <v>1.70180586993759</v>
      </c>
      <c r="AB356">
        <v>1.8308301725192699</v>
      </c>
      <c r="AC356">
        <v>1.6176808597254</v>
      </c>
      <c r="AD356">
        <v>1.7521606617262899</v>
      </c>
      <c r="AE356">
        <v>1.3527067386453799</v>
      </c>
      <c r="AF356">
        <v>1.4193444724754301</v>
      </c>
      <c r="AG356">
        <v>1.50280591889564</v>
      </c>
      <c r="AH356">
        <v>1.59951860912799</v>
      </c>
      <c r="AI356">
        <v>1.5586944974107</v>
      </c>
      <c r="AJ356">
        <v>1.57572647257382</v>
      </c>
      <c r="AK356">
        <v>1.5160730486071801</v>
      </c>
      <c r="AL356">
        <v>1.59156900893571</v>
      </c>
      <c r="AM356">
        <v>1.1708835321680899</v>
      </c>
      <c r="AN356">
        <v>1.2153150150473899</v>
      </c>
      <c r="AO356">
        <v>1.41380444212864</v>
      </c>
      <c r="AP356">
        <v>1.5084595713682201</v>
      </c>
      <c r="AQ356">
        <v>1.37456266400099</v>
      </c>
      <c r="AR356">
        <v>1.4500708067807899</v>
      </c>
      <c r="AS356">
        <v>1.6573111613901099</v>
      </c>
      <c r="AT356">
        <v>1.77818246884572</v>
      </c>
      <c r="AU356">
        <v>1.49932247530651</v>
      </c>
      <c r="AV356">
        <v>1.6111459423971699</v>
      </c>
      <c r="AW356">
        <v>1.48540385237941</v>
      </c>
      <c r="AX356">
        <v>1.5536810726232799</v>
      </c>
      <c r="AY356">
        <v>1.4526876154362101</v>
      </c>
      <c r="AZ356">
        <v>1.5290876289133399</v>
      </c>
      <c r="BA356">
        <v>1.4852846702328599</v>
      </c>
      <c r="BB356">
        <v>1.5767649172799301</v>
      </c>
      <c r="BC356">
        <v>1.40768144212013</v>
      </c>
      <c r="BD356">
        <v>1.49914886351289</v>
      </c>
      <c r="BE356">
        <v>1.5882067922905101</v>
      </c>
      <c r="BF356">
        <v>1.6752515956</v>
      </c>
      <c r="BG356">
        <v>1.6202714247516901</v>
      </c>
      <c r="BH356">
        <v>1.70219970131538</v>
      </c>
      <c r="BI356">
        <v>1.4974314255624599</v>
      </c>
      <c r="BJ356">
        <v>1.55288108311021</v>
      </c>
      <c r="BK356">
        <v>1.22222594042692</v>
      </c>
      <c r="BL356">
        <v>1.2603301022134401</v>
      </c>
      <c r="BM356">
        <v>1.5224354181875701</v>
      </c>
      <c r="BN356">
        <v>1.60036457829417</v>
      </c>
      <c r="BO356">
        <v>1.2218190881270199</v>
      </c>
      <c r="BP356">
        <v>1.25825641779945</v>
      </c>
      <c r="BQ356">
        <v>1.4833451993490601</v>
      </c>
      <c r="BR356">
        <v>1.5056931448331901</v>
      </c>
      <c r="BS356">
        <v>1.16509360468561</v>
      </c>
      <c r="BT356">
        <v>1.20549361083009</v>
      </c>
      <c r="BU356">
        <v>1.2991431303885499</v>
      </c>
      <c r="BV356">
        <v>1.3194290426684201</v>
      </c>
      <c r="BW356">
        <v>1.45885221391947</v>
      </c>
      <c r="BX356">
        <v>1.54326490081518</v>
      </c>
      <c r="BY356">
        <v>1.4211269798306201</v>
      </c>
      <c r="BZ356">
        <v>1.51292495705538</v>
      </c>
      <c r="CA356">
        <v>1.53058367739381</v>
      </c>
      <c r="CB356">
        <v>1.60567841185453</v>
      </c>
      <c r="CC356">
        <v>1.6061063882562501</v>
      </c>
      <c r="CD356">
        <v>1.7143512150389699</v>
      </c>
      <c r="CE356">
        <v>1.4840742226897501</v>
      </c>
      <c r="CF356">
        <v>1.5930440629439599</v>
      </c>
      <c r="CG356">
        <v>1.2973170138607399</v>
      </c>
      <c r="CH356">
        <v>1.3338621336513801</v>
      </c>
      <c r="CI356">
        <v>1.55828026254788</v>
      </c>
      <c r="CJ356">
        <v>1.63179855061854</v>
      </c>
      <c r="CK356">
        <v>1.4584879275084599</v>
      </c>
      <c r="CL356">
        <v>1.5198486795838599</v>
      </c>
      <c r="CM356">
        <v>1.53210832836796</v>
      </c>
      <c r="CN356">
        <v>1.64604916677878</v>
      </c>
      <c r="CO356">
        <v>1.7619239499805199</v>
      </c>
      <c r="CP356">
        <v>1.8653543941652899</v>
      </c>
      <c r="CQ356">
        <v>1.29503537582435</v>
      </c>
      <c r="CR356">
        <v>1.3538383019604301</v>
      </c>
      <c r="CS356">
        <v>1.5377189764285</v>
      </c>
      <c r="CT356">
        <v>1.57104313797425</v>
      </c>
      <c r="CU356">
        <v>1.4504828858824801</v>
      </c>
      <c r="CV356">
        <v>1.5374524886423999</v>
      </c>
      <c r="CW356">
        <v>1.53792384026248</v>
      </c>
      <c r="CX356">
        <v>1.62722563503597</v>
      </c>
      <c r="CY356">
        <v>1.4316040609137</v>
      </c>
      <c r="CZ356">
        <v>1.5085888324873</v>
      </c>
      <c r="DA356">
        <v>1.6823862983255999</v>
      </c>
      <c r="DB356">
        <v>1.76804475267251</v>
      </c>
      <c r="DC356">
        <v>1.4383442738566701</v>
      </c>
      <c r="DD356">
        <v>1.5088337944628201</v>
      </c>
      <c r="DE356">
        <v>1.44563150520416</v>
      </c>
      <c r="DF356">
        <v>1.4998665599145899</v>
      </c>
      <c r="DG356">
        <v>1.43170807361673</v>
      </c>
      <c r="DH356">
        <v>1.4770686242651601</v>
      </c>
      <c r="DI356">
        <v>1.3388816530166201</v>
      </c>
      <c r="DJ356">
        <v>1.4002958122695801</v>
      </c>
      <c r="DK356">
        <v>1.5886511220100199</v>
      </c>
      <c r="DL356">
        <v>1.6574512973669</v>
      </c>
      <c r="DM356">
        <v>1.46203487274786</v>
      </c>
      <c r="DN356">
        <v>1.53239013342237</v>
      </c>
      <c r="DO356">
        <v>1.52373370658735</v>
      </c>
      <c r="DP356">
        <v>1.64318082407488</v>
      </c>
      <c r="DQ356">
        <v>1.28215396212192</v>
      </c>
      <c r="DR356">
        <v>1.3322811646094399</v>
      </c>
      <c r="DS356">
        <v>1.50226435601714</v>
      </c>
      <c r="DT356">
        <v>1.5942651409938999</v>
      </c>
      <c r="DU356">
        <v>1.48648970360671</v>
      </c>
      <c r="DV356">
        <v>1.5528062135459999</v>
      </c>
      <c r="DW356">
        <v>1.50899551342246</v>
      </c>
      <c r="DX356">
        <v>1.5963868890578099</v>
      </c>
      <c r="DY356">
        <v>1.4123601722021399</v>
      </c>
      <c r="DZ356">
        <v>1.47512923805736</v>
      </c>
      <c r="EA356">
        <v>1.34097579814624</v>
      </c>
      <c r="EB356">
        <v>1.40496910401647</v>
      </c>
      <c r="EC356">
        <v>1.75701724490491</v>
      </c>
      <c r="ED356">
        <v>1.8593960875195901</v>
      </c>
    </row>
    <row r="357" spans="1:134" x14ac:dyDescent="0.45">
      <c r="A357" t="s">
        <v>148</v>
      </c>
      <c r="B357" t="s">
        <v>88</v>
      </c>
      <c r="C357" t="s">
        <v>89</v>
      </c>
      <c r="D357">
        <v>50</v>
      </c>
      <c r="E357" s="1" cm="1">
        <f t="array" ref="E357">SUMPRODUCT($G357:$ED357,$G$2:$ED$2)/SUMPRODUCT(--($G357:$ED357&lt;&gt;""),$G$2:$ED$2)</f>
        <v>1.5879605423910679</v>
      </c>
      <c r="F357" s="1" cm="1">
        <f t="array" ref="F357">SUMPRODUCT($G357:$ED357,$F$2:$EC$2)/SUMPRODUCT(--($G357:$ED357&lt;&gt;""),$F$2:$EC$2)</f>
        <v>1.5482518715831459</v>
      </c>
      <c r="G357">
        <v>1.5132532448710101</v>
      </c>
      <c r="H357">
        <v>1.4436616316145401</v>
      </c>
      <c r="I357">
        <v>1.5375211857751701</v>
      </c>
      <c r="J357">
        <v>1.47489596606451</v>
      </c>
      <c r="K357">
        <v>1.55178144996949</v>
      </c>
      <c r="L357">
        <v>1.4473363440576299</v>
      </c>
      <c r="M357">
        <v>1.3946867748685401</v>
      </c>
      <c r="N357">
        <v>1.46557831657122</v>
      </c>
      <c r="O357">
        <v>1.6566603060001099</v>
      </c>
      <c r="P357">
        <v>1.55763637277917</v>
      </c>
      <c r="Q357">
        <v>1.4392302780233801</v>
      </c>
      <c r="R357">
        <v>1.4416470183711501</v>
      </c>
      <c r="S357">
        <v>1.5294869142688301</v>
      </c>
      <c r="T357">
        <v>1.6032953965829999</v>
      </c>
      <c r="U357">
        <v>1.5291845016398899</v>
      </c>
      <c r="V357">
        <v>1.58590805492245</v>
      </c>
      <c r="W357">
        <v>1.6381886878465499</v>
      </c>
      <c r="X357">
        <v>1.63320897235197</v>
      </c>
      <c r="Y357">
        <v>1.5460747879698</v>
      </c>
      <c r="Z357">
        <v>1.5277484721469701</v>
      </c>
      <c r="AA357">
        <v>1.6121509084791299</v>
      </c>
      <c r="AB357">
        <v>1.7028439679432199</v>
      </c>
      <c r="AC357">
        <v>1.57315087345133</v>
      </c>
      <c r="AD357">
        <v>1.70127928466695</v>
      </c>
      <c r="AE357">
        <v>1.43112190386899</v>
      </c>
      <c r="AF357">
        <v>1.4997755496548699</v>
      </c>
      <c r="AG357">
        <v>1.5325531360192499</v>
      </c>
      <c r="AH357">
        <v>1.5899697945661799</v>
      </c>
      <c r="AI357">
        <v>1.5940959487686299</v>
      </c>
      <c r="AJ357">
        <v>1.5479098371931099</v>
      </c>
      <c r="AK357">
        <v>1.47703448774182</v>
      </c>
      <c r="AL357">
        <v>1.50934784528553</v>
      </c>
      <c r="AM357">
        <v>1.4954808795129899</v>
      </c>
      <c r="AN357">
        <v>1.5374714491574399</v>
      </c>
      <c r="AO357">
        <v>1.64706804839244</v>
      </c>
      <c r="AP357">
        <v>1.5638887975495099</v>
      </c>
      <c r="AQ357">
        <v>1.7982006747469601</v>
      </c>
      <c r="AR357">
        <v>1.52517805822816</v>
      </c>
      <c r="AS357">
        <v>1.7710522412481899</v>
      </c>
      <c r="AT357">
        <v>1.7692699786458099</v>
      </c>
      <c r="AU357">
        <v>1.62256351696767</v>
      </c>
      <c r="AV357">
        <v>1.6121727306812099</v>
      </c>
      <c r="AW357">
        <v>1.5623327398294999</v>
      </c>
      <c r="AX357">
        <v>1.53767670227689</v>
      </c>
      <c r="AY357">
        <v>1.4894357676910299</v>
      </c>
      <c r="AZ357">
        <v>1.47910432217692</v>
      </c>
      <c r="BA357">
        <v>1.6772597747062901</v>
      </c>
      <c r="BB357">
        <v>1.540795524657</v>
      </c>
      <c r="BC357">
        <v>1.8959906038670999</v>
      </c>
      <c r="BD357">
        <v>1.62489802746747</v>
      </c>
      <c r="BE357">
        <v>1.65969093749802</v>
      </c>
      <c r="BF357">
        <v>1.5899184646817299</v>
      </c>
      <c r="BG357">
        <v>1.46685970301097</v>
      </c>
      <c r="BH357">
        <v>1.5236710817208901</v>
      </c>
      <c r="BI357">
        <v>2.0098623910163398</v>
      </c>
      <c r="BJ357">
        <v>1.5303810429419999</v>
      </c>
      <c r="BK357">
        <v>1.55897258567673</v>
      </c>
      <c r="BL357">
        <v>1.5780655668217101</v>
      </c>
      <c r="BM357">
        <v>1.6595656724688399</v>
      </c>
      <c r="BN357">
        <v>1.5636098968274199</v>
      </c>
      <c r="BO357">
        <v>1.6770201308279</v>
      </c>
      <c r="BP357">
        <v>1.62285034872461</v>
      </c>
      <c r="BQ357">
        <v>1.67859286004882</v>
      </c>
      <c r="BR357">
        <v>1.5558940195280699</v>
      </c>
      <c r="BS357">
        <v>1.54029138038108</v>
      </c>
      <c r="BT357">
        <v>1.5174931368267599</v>
      </c>
      <c r="BU357">
        <v>1.6691524530913799</v>
      </c>
      <c r="BV357">
        <v>1.4715248039301401</v>
      </c>
      <c r="BW357">
        <v>1.6956435261506799</v>
      </c>
      <c r="BX357">
        <v>1.5475095594211199</v>
      </c>
      <c r="BY357">
        <v>1.5917157146319501</v>
      </c>
      <c r="BZ357">
        <v>1.5190513088597599</v>
      </c>
      <c r="CA357">
        <v>1.4090266387647701</v>
      </c>
      <c r="CB357">
        <v>1.4727956563542699</v>
      </c>
      <c r="CC357">
        <v>1.4569869438744401</v>
      </c>
      <c r="CD357">
        <v>1.52108748430934</v>
      </c>
      <c r="CE357">
        <v>1.4033337309806999</v>
      </c>
      <c r="CF357">
        <v>1.45720049019076</v>
      </c>
      <c r="CG357">
        <v>1.6235482115355599</v>
      </c>
      <c r="CH357">
        <v>1.61582463900693</v>
      </c>
      <c r="CI357">
        <v>1.4836883585877001</v>
      </c>
      <c r="CJ357">
        <v>1.51749912565372</v>
      </c>
      <c r="CK357">
        <v>1.5284251198357399</v>
      </c>
      <c r="CL357">
        <v>1.5676213109585999</v>
      </c>
      <c r="CM357">
        <v>1.54765794683529</v>
      </c>
      <c r="CN357">
        <v>1.5823130297729999</v>
      </c>
      <c r="CO357">
        <v>1.55448550053055</v>
      </c>
      <c r="CP357">
        <v>1.60808451196088</v>
      </c>
      <c r="CQ357">
        <v>1.5382429173296499</v>
      </c>
      <c r="CR357">
        <v>1.61764087784082</v>
      </c>
      <c r="CS357">
        <v>1.48057109664006</v>
      </c>
      <c r="CT357">
        <v>1.5244351707481101</v>
      </c>
      <c r="CU357">
        <v>1.42639375006268</v>
      </c>
      <c r="CV357">
        <v>1.4821938964829</v>
      </c>
      <c r="CW357">
        <v>1.4258151374388099</v>
      </c>
      <c r="CX357">
        <v>1.4708048395581199</v>
      </c>
      <c r="CY357">
        <v>1.4995329949238501</v>
      </c>
      <c r="CZ357">
        <v>1.5532385786802001</v>
      </c>
      <c r="DA357">
        <v>1.535560749454</v>
      </c>
      <c r="DB357">
        <v>1.58439020652132</v>
      </c>
      <c r="DC357">
        <v>1.5701368921680301</v>
      </c>
      <c r="DD357">
        <v>1.56990180654261</v>
      </c>
      <c r="DE357">
        <v>1.58049773151854</v>
      </c>
      <c r="DF357">
        <v>1.5752935681878799</v>
      </c>
      <c r="DG357">
        <v>1.4957460636317901</v>
      </c>
      <c r="DH357">
        <v>1.5264172402587799</v>
      </c>
      <c r="DI357">
        <v>1.5624406719795101</v>
      </c>
      <c r="DJ357">
        <v>1.60759619417647</v>
      </c>
      <c r="DK357">
        <v>1.5201797408006099</v>
      </c>
      <c r="DL357">
        <v>1.56075841850015</v>
      </c>
      <c r="DM357">
        <v>1.47770728378751</v>
      </c>
      <c r="DN357">
        <v>1.51972299249408</v>
      </c>
      <c r="DO357">
        <v>1.55372233400402</v>
      </c>
      <c r="DP357">
        <v>1.5665733531624499</v>
      </c>
      <c r="DQ357">
        <v>1.5509595150601401</v>
      </c>
      <c r="DR357">
        <v>1.5804830553723399</v>
      </c>
      <c r="DS357">
        <v>1.4102182839200501</v>
      </c>
      <c r="DT357">
        <v>1.4807831652677901</v>
      </c>
      <c r="DU357">
        <v>1.5032064635162401</v>
      </c>
      <c r="DV357">
        <v>1.45332400904654</v>
      </c>
      <c r="DW357">
        <v>1.6624260310930199</v>
      </c>
      <c r="DX357">
        <v>1.54281625899923</v>
      </c>
      <c r="DY357">
        <v>1.4919172184857901</v>
      </c>
      <c r="DZ357">
        <v>1.54517712961842</v>
      </c>
      <c r="EA357">
        <v>1.5733393408856799</v>
      </c>
      <c r="EB357">
        <v>1.6464662718846499</v>
      </c>
      <c r="EC357">
        <v>1.5354645218458101</v>
      </c>
      <c r="ED357">
        <v>1.6036534660213999</v>
      </c>
    </row>
    <row r="358" spans="1:134" x14ac:dyDescent="0.45">
      <c r="A358" t="s">
        <v>145</v>
      </c>
      <c r="B358" t="s">
        <v>146</v>
      </c>
      <c r="C358" t="s">
        <v>147</v>
      </c>
      <c r="D358">
        <v>35</v>
      </c>
      <c r="E358" s="1" cm="1">
        <f t="array" ref="E358">SUMPRODUCT($G358:$ED358,$G$2:$ED$2)/SUMPRODUCT(--($G358:$ED358&lt;&gt;""),$G$2:$ED$2)</f>
        <v>1.5795916841172051</v>
      </c>
      <c r="F358" s="1" cm="1">
        <f t="array" ref="F358">SUMPRODUCT($G358:$ED358,$F$2:$EC$2)/SUMPRODUCT(--($G358:$ED358&lt;&gt;""),$F$2:$EC$2)</f>
        <v>1.6362409257585773</v>
      </c>
      <c r="G358">
        <v>1.22692088848808</v>
      </c>
      <c r="H358">
        <v>1.25327573620191</v>
      </c>
      <c r="I358">
        <v>1.36279470591207</v>
      </c>
      <c r="J358">
        <v>1.41312159166799</v>
      </c>
      <c r="K358">
        <v>1.5288629509857099</v>
      </c>
      <c r="L358">
        <v>1.61394666627158</v>
      </c>
      <c r="M358">
        <v>1.5945911722714401</v>
      </c>
      <c r="N358">
        <v>1.7125685758695199</v>
      </c>
      <c r="O358">
        <v>1.5031851853812199</v>
      </c>
      <c r="P358">
        <v>1.5616009824186201</v>
      </c>
      <c r="Q358">
        <v>1.6175754003340199</v>
      </c>
      <c r="R358">
        <v>1.6730376264858999</v>
      </c>
      <c r="S358">
        <v>1.84998586649443</v>
      </c>
      <c r="T358">
        <v>1.96992800597555</v>
      </c>
      <c r="U358">
        <v>1.89838234476624</v>
      </c>
      <c r="V358">
        <v>2.0539663127466699</v>
      </c>
      <c r="W358">
        <v>1.64523879999303</v>
      </c>
      <c r="X358">
        <v>1.7297024358818101</v>
      </c>
      <c r="Y358">
        <v>1.6636949172947499</v>
      </c>
      <c r="Z358">
        <v>1.76707884640364</v>
      </c>
      <c r="AA358">
        <v>1.8032068242995201</v>
      </c>
      <c r="AB358">
        <v>1.9499915881561201</v>
      </c>
      <c r="AC358">
        <v>1.6896933103247</v>
      </c>
      <c r="AD358">
        <v>1.82717228012407</v>
      </c>
      <c r="AE358">
        <v>1.4706516679724999</v>
      </c>
      <c r="AF358">
        <v>1.5389657394355101</v>
      </c>
      <c r="AG358">
        <v>1.6258555353366699</v>
      </c>
      <c r="AH358">
        <v>1.72790091985684</v>
      </c>
      <c r="AI358">
        <v>1.7849776624629901</v>
      </c>
      <c r="AJ358">
        <v>1.68813158301289</v>
      </c>
      <c r="AK358">
        <v>1.71918864021366</v>
      </c>
      <c r="AL358">
        <v>1.7854344352889799</v>
      </c>
      <c r="AM358">
        <v>1.2648178464413899</v>
      </c>
      <c r="AN358">
        <v>1.31174415830972</v>
      </c>
      <c r="AO358">
        <v>1.5415946842173101</v>
      </c>
      <c r="AP358">
        <v>1.59205617286917</v>
      </c>
      <c r="AQ358">
        <v>1.57715335915698</v>
      </c>
      <c r="AR358">
        <v>1.5753259194468701</v>
      </c>
      <c r="AS358">
        <v>1.8452727662269399</v>
      </c>
      <c r="AT358">
        <v>1.985134470183</v>
      </c>
      <c r="AU358">
        <v>1.66761307505977</v>
      </c>
      <c r="AV358">
        <v>1.7843931292306301</v>
      </c>
      <c r="AW358">
        <v>1.58943967842883</v>
      </c>
      <c r="AX358">
        <v>1.6519545160246001</v>
      </c>
      <c r="AY358">
        <v>1.60579087782062</v>
      </c>
      <c r="AZ358">
        <v>1.6976819336006199</v>
      </c>
      <c r="BA358">
        <v>1.66276547701584</v>
      </c>
      <c r="BB358">
        <v>1.73966396763708</v>
      </c>
      <c r="BC358">
        <v>1.5646475674053499</v>
      </c>
      <c r="BD358">
        <v>1.65803802260383</v>
      </c>
      <c r="BE358">
        <v>1.67322617985843</v>
      </c>
      <c r="BF358">
        <v>1.7627012290389701</v>
      </c>
      <c r="BG358">
        <v>1.6894032177071701</v>
      </c>
      <c r="BH358">
        <v>1.7819954479943101</v>
      </c>
      <c r="BI358">
        <v>1.8408316426168601</v>
      </c>
      <c r="BJ358">
        <v>1.65501496448399</v>
      </c>
      <c r="BK358">
        <v>1.30717576325447</v>
      </c>
      <c r="BL358">
        <v>1.34939225944145</v>
      </c>
      <c r="BM358">
        <v>1.68331163747988</v>
      </c>
      <c r="BN358">
        <v>1.77375036281917</v>
      </c>
      <c r="BO358">
        <v>1.3116539802001199</v>
      </c>
      <c r="BP358">
        <v>1.34186043661056</v>
      </c>
      <c r="BQ358">
        <v>1.63760679414157</v>
      </c>
      <c r="BR358">
        <v>1.6522121643612599</v>
      </c>
      <c r="BS358">
        <v>1.2741165653191899</v>
      </c>
      <c r="BT358">
        <v>1.3129146157610401</v>
      </c>
      <c r="BU358">
        <v>1.4725799315371499</v>
      </c>
      <c r="BV358">
        <v>1.4062610661927899</v>
      </c>
      <c r="BW358">
        <v>1.5760682601890801</v>
      </c>
      <c r="BX358">
        <v>1.6469834094784399</v>
      </c>
      <c r="BY358">
        <v>1.5373958670565699</v>
      </c>
      <c r="BZ358">
        <v>1.6147934678194</v>
      </c>
      <c r="CA358">
        <v>1.66192523047338</v>
      </c>
      <c r="CB358">
        <v>1.7375007069735799</v>
      </c>
      <c r="CC358">
        <v>1.7071880097112899</v>
      </c>
      <c r="CD358">
        <v>1.82275388789921</v>
      </c>
      <c r="CE358">
        <v>1.63283410513073</v>
      </c>
      <c r="CF358">
        <v>1.7163183637171999</v>
      </c>
      <c r="CG358">
        <v>1.37213260922428</v>
      </c>
      <c r="CH358">
        <v>1.41143366643893</v>
      </c>
      <c r="CI358">
        <v>1.65410048068711</v>
      </c>
      <c r="CJ358">
        <v>1.7037633490308901</v>
      </c>
      <c r="CK358">
        <v>1.5669180590246601</v>
      </c>
      <c r="CL358">
        <v>1.6380839213974501</v>
      </c>
      <c r="CM358">
        <v>1.64049435869836</v>
      </c>
      <c r="CN358">
        <v>1.73684817498606</v>
      </c>
      <c r="CO358">
        <v>1.95584344065224</v>
      </c>
      <c r="CP358">
        <v>2.0676552363299301</v>
      </c>
      <c r="CQ358">
        <v>1.37651485584476</v>
      </c>
      <c r="CR358">
        <v>1.4292733695597699</v>
      </c>
      <c r="CS358">
        <v>1.66841694946345</v>
      </c>
      <c r="CT358">
        <v>1.7085282338194301</v>
      </c>
      <c r="CU358">
        <v>1.5629957979400799</v>
      </c>
      <c r="CV358">
        <v>1.6601747013929899</v>
      </c>
      <c r="CW358">
        <v>1.7084317798839099</v>
      </c>
      <c r="CX358">
        <v>1.7834413644914799</v>
      </c>
      <c r="CY358">
        <v>1.5402842639593901</v>
      </c>
      <c r="CZ358">
        <v>1.62002030456852</v>
      </c>
      <c r="DA358">
        <v>1.75789110693896</v>
      </c>
      <c r="DB358">
        <v>1.85252308517567</v>
      </c>
      <c r="DC358">
        <v>1.5590336172444299</v>
      </c>
      <c r="DD358">
        <v>1.64538237581149</v>
      </c>
      <c r="DE358">
        <v>1.57216606618628</v>
      </c>
      <c r="DF358">
        <v>1.6241076194288699</v>
      </c>
      <c r="DG358">
        <v>1.561002629169</v>
      </c>
      <c r="DH358">
        <v>1.60868955126879</v>
      </c>
      <c r="DI358">
        <v>1.4364003620388901</v>
      </c>
      <c r="DJ358">
        <v>1.49291375085542</v>
      </c>
      <c r="DK358">
        <v>1.6746033920596199</v>
      </c>
      <c r="DL358">
        <v>1.7706660821437299</v>
      </c>
      <c r="DM358">
        <v>1.5588060221547899</v>
      </c>
      <c r="DN358">
        <v>1.6240726491383399</v>
      </c>
      <c r="DO358">
        <v>1.6846032718047399</v>
      </c>
      <c r="DP358">
        <v>1.78112151167876</v>
      </c>
      <c r="DQ358">
        <v>1.37736737962875</v>
      </c>
      <c r="DR358">
        <v>1.4211187537297001</v>
      </c>
      <c r="DS358">
        <v>1.6494701406919801</v>
      </c>
      <c r="DT358">
        <v>1.75300404564941</v>
      </c>
      <c r="DU358">
        <v>1.6276038566837201</v>
      </c>
      <c r="DV358">
        <v>1.70674622068801</v>
      </c>
      <c r="DW358">
        <v>1.6935786790681</v>
      </c>
      <c r="DX358">
        <v>1.74171622769753</v>
      </c>
      <c r="DY358">
        <v>1.52542402185376</v>
      </c>
      <c r="DZ358">
        <v>1.59958678400387</v>
      </c>
      <c r="EA358">
        <v>1.4391864057672501</v>
      </c>
      <c r="EB358">
        <v>1.5007015962924799</v>
      </c>
      <c r="EC358">
        <v>1.9156431054461101</v>
      </c>
      <c r="ED358">
        <v>2.0153091132165399</v>
      </c>
    </row>
    <row r="359" spans="1:134" x14ac:dyDescent="0.45">
      <c r="A359" t="s">
        <v>154</v>
      </c>
      <c r="B359" t="s">
        <v>151</v>
      </c>
      <c r="C359" t="s">
        <v>94</v>
      </c>
      <c r="D359">
        <v>35</v>
      </c>
      <c r="E359" s="1" cm="1">
        <f t="array" ref="E359">SUMPRODUCT($G359:$ED359,$G$2:$ED$2)/SUMPRODUCT(--($G359:$ED359&lt;&gt;""),$G$2:$ED$2)</f>
        <v>2.2006519873434813</v>
      </c>
      <c r="F359" s="1" cm="1">
        <f t="array" ref="F359">SUMPRODUCT($G359:$ED359,$F$2:$EC$2)/SUMPRODUCT(--($G359:$ED359&lt;&gt;""),$F$2:$EC$2)</f>
        <v>2.1547555876473035</v>
      </c>
      <c r="G359">
        <v>2.1796152855164399</v>
      </c>
      <c r="H359">
        <v>2.0515005850966701</v>
      </c>
      <c r="I359">
        <v>1.7861346356866099</v>
      </c>
      <c r="J359">
        <v>1.71153748977415</v>
      </c>
      <c r="K359">
        <v>2.19160301539348</v>
      </c>
      <c r="L359">
        <v>2.0645613146619901</v>
      </c>
      <c r="M359">
        <v>2.05412309942353</v>
      </c>
      <c r="N359">
        <v>2.15873829897021</v>
      </c>
      <c r="O359">
        <v>2.2271512241856999</v>
      </c>
      <c r="P359">
        <v>2.1098723543905802</v>
      </c>
      <c r="Q359">
        <v>2.1938992042440302</v>
      </c>
      <c r="R359">
        <v>2.1035170448963498</v>
      </c>
      <c r="S359">
        <v>2.31842551168817</v>
      </c>
      <c r="T359">
        <v>2.4610554807207898</v>
      </c>
      <c r="U359">
        <v>2.3600033353716099</v>
      </c>
      <c r="V359">
        <v>2.4694980265717899</v>
      </c>
      <c r="W359">
        <v>2.3228900711184401</v>
      </c>
      <c r="X359">
        <v>2.3128182562131601</v>
      </c>
      <c r="Y359">
        <v>2.0797620065961402</v>
      </c>
      <c r="Z359">
        <v>2.1002917890374699</v>
      </c>
      <c r="AA359">
        <v>2.2903864095191402</v>
      </c>
      <c r="AB359">
        <v>2.41300050471063</v>
      </c>
      <c r="AC359">
        <v>2.2278268732639899</v>
      </c>
      <c r="AD359">
        <v>2.31548183026691</v>
      </c>
      <c r="AE359">
        <v>1.7523857166757399</v>
      </c>
      <c r="AF359">
        <v>1.8155763570135299</v>
      </c>
      <c r="AG359">
        <v>2.1627327622302999</v>
      </c>
      <c r="AH359">
        <v>2.2848843792875502</v>
      </c>
      <c r="AI359">
        <v>2.1877072650431799</v>
      </c>
      <c r="AJ359">
        <v>2.1289524531080999</v>
      </c>
      <c r="AK359">
        <v>2.1646095876296898</v>
      </c>
      <c r="AL359">
        <v>2.1475209343028099</v>
      </c>
      <c r="AM359">
        <v>2.0204291694032901</v>
      </c>
      <c r="AN359">
        <v>2.0914835981740501</v>
      </c>
      <c r="AO359">
        <v>2.2355729465715202</v>
      </c>
      <c r="AP359">
        <v>1.9918679856633701</v>
      </c>
      <c r="AQ359">
        <v>2.30063205464617</v>
      </c>
      <c r="AR359">
        <v>2.00083822733141</v>
      </c>
      <c r="AS359">
        <v>2.2888042359932199</v>
      </c>
      <c r="AT359">
        <v>2.35839605783289</v>
      </c>
      <c r="AU359">
        <v>2.04684643758916</v>
      </c>
      <c r="AV359">
        <v>2.0896884008705898</v>
      </c>
      <c r="AW359">
        <v>2.2061171360742402</v>
      </c>
      <c r="AX359">
        <v>2.10642198122369</v>
      </c>
      <c r="AY359">
        <v>2.1211456173291299</v>
      </c>
      <c r="AZ359">
        <v>2.0496234060996201</v>
      </c>
      <c r="BA359">
        <v>2.11889617534999</v>
      </c>
      <c r="BB359">
        <v>2.1099594827531298</v>
      </c>
      <c r="BC359">
        <v>2.22832533937666</v>
      </c>
      <c r="BD359">
        <v>2.1733489935548098</v>
      </c>
      <c r="BE359">
        <v>2.2362613937542299</v>
      </c>
      <c r="BF359">
        <v>2.2953969549183699</v>
      </c>
      <c r="BG359">
        <v>2.1279009254005801</v>
      </c>
      <c r="BH359">
        <v>2.1246232204462001</v>
      </c>
      <c r="BI359">
        <v>3.2040238321640699</v>
      </c>
      <c r="BJ359">
        <v>2.3446257126205499</v>
      </c>
      <c r="BK359">
        <v>2.16836030890844</v>
      </c>
      <c r="BL359">
        <v>2.1706507230049001</v>
      </c>
      <c r="BM359">
        <v>2.2363118221878202</v>
      </c>
      <c r="BN359">
        <v>2.16738937313642</v>
      </c>
      <c r="BO359">
        <v>2.1624031150280398</v>
      </c>
      <c r="BP359">
        <v>2.1736023436255101</v>
      </c>
      <c r="BQ359">
        <v>2.24703773393002</v>
      </c>
      <c r="BR359">
        <v>2.1052354556549999</v>
      </c>
      <c r="BS359">
        <v>2.0372926509733502</v>
      </c>
      <c r="BT359">
        <v>2.0593403892532902</v>
      </c>
      <c r="BU359">
        <v>2.2066933954953898</v>
      </c>
      <c r="BV359">
        <v>1.90615547313319</v>
      </c>
      <c r="BW359">
        <v>2.4443348557389601</v>
      </c>
      <c r="BX359">
        <v>2.1433082562260002</v>
      </c>
      <c r="BY359">
        <v>2.1614876614956202</v>
      </c>
      <c r="BZ359">
        <v>2.0899085912221298</v>
      </c>
      <c r="CA359">
        <v>2.1669447429444002</v>
      </c>
      <c r="CB359">
        <v>2.1592811492562598</v>
      </c>
      <c r="CC359">
        <v>2.1692711269458198</v>
      </c>
      <c r="CD359">
        <v>2.2680451890770499</v>
      </c>
      <c r="CE359">
        <v>2.0589530306152302</v>
      </c>
      <c r="CF359">
        <v>2.1555488076001201</v>
      </c>
      <c r="CG359">
        <v>2.2175106242545599</v>
      </c>
      <c r="CH359">
        <v>2.2821130397526601</v>
      </c>
      <c r="CI359">
        <v>2.0936241856379398</v>
      </c>
      <c r="CJ359">
        <v>2.1539256114323799</v>
      </c>
      <c r="CK359">
        <v>1.8483158328685401</v>
      </c>
      <c r="CL359">
        <v>1.9193927783301401</v>
      </c>
      <c r="CM359">
        <v>2.2101793299632799</v>
      </c>
      <c r="CN359">
        <v>2.3068406788782698</v>
      </c>
      <c r="CO359">
        <v>2.7358463956159</v>
      </c>
      <c r="CP359">
        <v>2.8453613786248599</v>
      </c>
      <c r="CQ359">
        <v>2.20065647922983</v>
      </c>
      <c r="CR359">
        <v>2.31686130875539</v>
      </c>
      <c r="CS359">
        <v>2.1677596380201098</v>
      </c>
      <c r="CT359">
        <v>2.1205020025069499</v>
      </c>
      <c r="CU359">
        <v>2.1017821146691</v>
      </c>
      <c r="CV359">
        <v>2.2192191589862902</v>
      </c>
      <c r="CW359">
        <v>2.2090246881659001</v>
      </c>
      <c r="CX359">
        <v>2.2485845986501301</v>
      </c>
      <c r="CY359">
        <v>1.8846192893400999</v>
      </c>
      <c r="CZ359">
        <v>1.96707614213197</v>
      </c>
      <c r="DA359">
        <v>2.2268975822828398</v>
      </c>
      <c r="DB359">
        <v>2.3242652975209701</v>
      </c>
      <c r="DC359">
        <v>2.1569739054955699</v>
      </c>
      <c r="DD359">
        <v>2.2367131412864598</v>
      </c>
      <c r="DE359">
        <v>1.86920369629036</v>
      </c>
      <c r="DF359">
        <v>1.91413964504937</v>
      </c>
      <c r="DG359">
        <v>1.8483501225960799</v>
      </c>
      <c r="DH359">
        <v>1.8977799769578401</v>
      </c>
      <c r="DI359">
        <v>2.30466456213161</v>
      </c>
      <c r="DJ359">
        <v>2.4409920748802398</v>
      </c>
      <c r="DK359">
        <v>2.2990382771186599</v>
      </c>
      <c r="DL359">
        <v>2.42535002876948</v>
      </c>
      <c r="DM359">
        <v>2.1270924374627902</v>
      </c>
      <c r="DN359">
        <v>2.1679539482280501</v>
      </c>
      <c r="DO359">
        <v>2.1350975417723701</v>
      </c>
      <c r="DP359">
        <v>2.22106552357624</v>
      </c>
      <c r="DQ359">
        <v>2.26272810075693</v>
      </c>
      <c r="DR359">
        <v>2.3192939476742298</v>
      </c>
      <c r="DS359">
        <v>2.0969295332407398</v>
      </c>
      <c r="DT359">
        <v>2.1974442968419701</v>
      </c>
      <c r="DU359">
        <v>2.1142795500535598</v>
      </c>
      <c r="DV359">
        <v>2.1442834186406299</v>
      </c>
      <c r="DW359">
        <v>2.15956416103981</v>
      </c>
      <c r="DX359">
        <v>2.2131422438849802</v>
      </c>
      <c r="DY359">
        <v>1.8022873839450799</v>
      </c>
      <c r="DZ359">
        <v>1.86703608291982</v>
      </c>
      <c r="EA359">
        <v>2.26283470648815</v>
      </c>
      <c r="EB359">
        <v>2.3748777033985502</v>
      </c>
      <c r="EC359">
        <v>2.3334742008043001</v>
      </c>
      <c r="ED359">
        <v>2.4829527639561002</v>
      </c>
    </row>
    <row r="360" spans="1:134" x14ac:dyDescent="0.45">
      <c r="A360" t="s">
        <v>107</v>
      </c>
      <c r="B360" t="s">
        <v>88</v>
      </c>
      <c r="C360" t="s">
        <v>89</v>
      </c>
      <c r="D360">
        <v>45</v>
      </c>
      <c r="E360" s="1" cm="1">
        <f t="array" ref="E360">SUMPRODUCT($G360:$ED360,$G$2:$ED$2)/SUMPRODUCT(--($G360:$ED360&lt;&gt;""),$G$2:$ED$2)</f>
        <v>1.1240336782531859</v>
      </c>
      <c r="F360" s="1" cm="1">
        <f t="array" ref="F360">SUMPRODUCT($G360:$ED360,$F$2:$EC$2)/SUMPRODUCT(--($G360:$ED360&lt;&gt;""),$F$2:$EC$2)</f>
        <v>1.1243355305491904</v>
      </c>
      <c r="G360">
        <v>1.08066953310358</v>
      </c>
      <c r="H360">
        <v>1.0489857429654199</v>
      </c>
      <c r="I360">
        <v>1.09328296547589</v>
      </c>
      <c r="J360">
        <v>1.06877506954943</v>
      </c>
      <c r="K360">
        <v>1.1593358268559599</v>
      </c>
      <c r="L360">
        <v>1.07520974278645</v>
      </c>
      <c r="M360">
        <v>1.01679060182151</v>
      </c>
      <c r="N360">
        <v>1.0800244388095801</v>
      </c>
      <c r="O360">
        <v>1.06132573582149</v>
      </c>
      <c r="P360">
        <v>1.1016850914268601</v>
      </c>
      <c r="Q360">
        <v>1.05957117595048</v>
      </c>
      <c r="R360">
        <v>1.0652519893899199</v>
      </c>
      <c r="S360">
        <v>1.1386520583595301</v>
      </c>
      <c r="T360">
        <v>1.1999140935527499</v>
      </c>
      <c r="U360">
        <v>1.1304519428539599</v>
      </c>
      <c r="V360">
        <v>1.1724943020734799</v>
      </c>
      <c r="W360">
        <v>1.19256430022017</v>
      </c>
      <c r="X360">
        <v>1.1819796347681</v>
      </c>
      <c r="Y360">
        <v>1.0802182239837199</v>
      </c>
      <c r="Z360">
        <v>1.09957261301676</v>
      </c>
      <c r="AA360">
        <v>1.1671643674293399</v>
      </c>
      <c r="AB360">
        <v>1.2315818854765599</v>
      </c>
      <c r="AC360">
        <v>1.0853168670314901</v>
      </c>
      <c r="AD360">
        <v>1.19706603933323</v>
      </c>
      <c r="AE360">
        <v>1.09304667738948</v>
      </c>
      <c r="AF360">
        <v>1.13396621152664</v>
      </c>
      <c r="AG360">
        <v>1.11731664090295</v>
      </c>
      <c r="AH360">
        <v>1.16980088641229</v>
      </c>
      <c r="AI360">
        <v>1.15530249321197</v>
      </c>
      <c r="AJ360">
        <v>1.14089472893382</v>
      </c>
      <c r="AK360">
        <v>1.05819455186274</v>
      </c>
      <c r="AL360">
        <v>1.0941822843211499</v>
      </c>
      <c r="AM360">
        <v>1.0674012279721401</v>
      </c>
      <c r="AN360">
        <v>1.0854319632196501</v>
      </c>
      <c r="AO360">
        <v>1.0963776492281501</v>
      </c>
      <c r="AP360">
        <v>1.0719386064534999</v>
      </c>
      <c r="AQ360">
        <v>1.1554156774542801</v>
      </c>
      <c r="AR360">
        <v>1.0745762005914401</v>
      </c>
      <c r="AS360">
        <v>1.1867903027962901</v>
      </c>
      <c r="AT360">
        <v>1.24354488970925</v>
      </c>
      <c r="AU360">
        <v>1.0830111655447101</v>
      </c>
      <c r="AV360">
        <v>1.12178331344579</v>
      </c>
      <c r="AW360">
        <v>1.05873934390849</v>
      </c>
      <c r="AX360">
        <v>1.0905970108988801</v>
      </c>
      <c r="AY360">
        <v>1.03965951868267</v>
      </c>
      <c r="AZ360">
        <v>1.0794155213658401</v>
      </c>
      <c r="BA360">
        <v>1.0645111533739899</v>
      </c>
      <c r="BB360">
        <v>1.11630421646514</v>
      </c>
      <c r="BC360">
        <v>1.06604370719525</v>
      </c>
      <c r="BD360">
        <v>1.1091800287333999</v>
      </c>
      <c r="BE360">
        <v>1.07368920431903</v>
      </c>
      <c r="BF360">
        <v>1.1191098797528001</v>
      </c>
      <c r="BG360">
        <v>1.07361597506179</v>
      </c>
      <c r="BH360">
        <v>1.1202120791188099</v>
      </c>
      <c r="BI360">
        <v>1.3633776936436299</v>
      </c>
      <c r="BJ360">
        <v>1.1316567852870401</v>
      </c>
      <c r="BK360">
        <v>1.1609759543701901</v>
      </c>
      <c r="BL360">
        <v>1.16229591703941</v>
      </c>
      <c r="BM360">
        <v>1.07425479141196</v>
      </c>
      <c r="BN360">
        <v>1.0932225378871101</v>
      </c>
      <c r="BO360">
        <v>1.18704060077875</v>
      </c>
      <c r="BP360">
        <v>1.1985421799476099</v>
      </c>
      <c r="BQ360">
        <v>1.1657623067534499</v>
      </c>
      <c r="BR360">
        <v>1.12352013832384</v>
      </c>
      <c r="BS360">
        <v>1.1019151051256</v>
      </c>
      <c r="BT360">
        <v>1.09869144358153</v>
      </c>
      <c r="BU360">
        <v>1.2168070425351301</v>
      </c>
      <c r="BV360">
        <v>1.05544478767765</v>
      </c>
      <c r="BW360">
        <v>1.21882637945817</v>
      </c>
      <c r="BX360">
        <v>1.12575154965796</v>
      </c>
      <c r="BY360">
        <v>1.13522908805281</v>
      </c>
      <c r="BZ360">
        <v>1.0748633821778499</v>
      </c>
      <c r="CA360">
        <v>1.0397177761438801</v>
      </c>
      <c r="CB360">
        <v>1.0850913409875</v>
      </c>
      <c r="CC360">
        <v>1.07982501634834</v>
      </c>
      <c r="CD360">
        <v>1.1381904826331699</v>
      </c>
      <c r="CE360">
        <v>1.04559207886431</v>
      </c>
      <c r="CF360">
        <v>1.09281089698402</v>
      </c>
      <c r="CG360">
        <v>1.12024224458365</v>
      </c>
      <c r="CH360">
        <v>1.1819381882606299</v>
      </c>
      <c r="CI360">
        <v>1.08484818908653</v>
      </c>
      <c r="CJ360">
        <v>1.11658492545689</v>
      </c>
      <c r="CK360">
        <v>1.1255425952421301</v>
      </c>
      <c r="CL360">
        <v>1.16211977916272</v>
      </c>
      <c r="CM360">
        <v>1.1146904491898399</v>
      </c>
      <c r="CN360">
        <v>1.1920733465316</v>
      </c>
      <c r="CO360">
        <v>1.1424829753797801</v>
      </c>
      <c r="CP360">
        <v>1.1961021342896601</v>
      </c>
      <c r="CQ360">
        <v>1.1103705705164699</v>
      </c>
      <c r="CR360">
        <v>1.19048905701161</v>
      </c>
      <c r="CS360">
        <v>1.08152954844232</v>
      </c>
      <c r="CT360">
        <v>1.08890519428903</v>
      </c>
      <c r="CU360">
        <v>1.04351488772777</v>
      </c>
      <c r="CV360">
        <v>1.0905799644981</v>
      </c>
      <c r="CW360">
        <v>1.0521670129013201</v>
      </c>
      <c r="CX360">
        <v>1.1064738451662299</v>
      </c>
      <c r="CY360">
        <v>1.10916751269035</v>
      </c>
      <c r="CZ360">
        <v>1.1557461928934001</v>
      </c>
      <c r="DA360">
        <v>1.1176290279320999</v>
      </c>
      <c r="DB360">
        <v>1.16313268707613</v>
      </c>
      <c r="DC360">
        <v>1.0579938154396999</v>
      </c>
      <c r="DD360">
        <v>1.1118826741893999</v>
      </c>
      <c r="DE360">
        <v>1.1173772351214299</v>
      </c>
      <c r="DF360">
        <v>1.17108686949559</v>
      </c>
      <c r="DG360">
        <v>1.1265398363416099</v>
      </c>
      <c r="DH360">
        <v>1.1536734513012901</v>
      </c>
      <c r="DI360">
        <v>1.1309852314620601</v>
      </c>
      <c r="DJ360">
        <v>1.1900704209805899</v>
      </c>
      <c r="DK360">
        <v>1.1649176644655701</v>
      </c>
      <c r="DL360">
        <v>1.1967832972573</v>
      </c>
      <c r="DM360">
        <v>1.0579494475819899</v>
      </c>
      <c r="DN360">
        <v>1.1035511549238499</v>
      </c>
      <c r="DO360">
        <v>1.07140232700551</v>
      </c>
      <c r="DP360">
        <v>1.1225264631265801</v>
      </c>
      <c r="DQ360">
        <v>1.17406325575552</v>
      </c>
      <c r="DR360">
        <v>1.16845692389836</v>
      </c>
      <c r="DS360">
        <v>1.04392850673268</v>
      </c>
      <c r="DT360">
        <v>1.07344061348952</v>
      </c>
      <c r="DU360">
        <v>1.0649476252826999</v>
      </c>
      <c r="DV360">
        <v>1.05879508391858</v>
      </c>
      <c r="DW360">
        <v>1.0738347568155699</v>
      </c>
      <c r="DX360">
        <v>1.1073499381418701</v>
      </c>
      <c r="DY360">
        <v>1.11016787980428</v>
      </c>
      <c r="DZ360">
        <v>1.1666003907398099</v>
      </c>
      <c r="EA360">
        <v>1.1584449021627099</v>
      </c>
      <c r="EB360">
        <v>1.21722451081359</v>
      </c>
      <c r="EC360">
        <v>1.1131347556403699</v>
      </c>
      <c r="ED360">
        <v>1.15825778747188</v>
      </c>
    </row>
    <row r="361" spans="1:134" x14ac:dyDescent="0.45">
      <c r="A361" t="s">
        <v>116</v>
      </c>
      <c r="B361" t="s">
        <v>117</v>
      </c>
      <c r="C361" t="s">
        <v>94</v>
      </c>
      <c r="D361">
        <v>35</v>
      </c>
      <c r="E361" s="1" cm="1">
        <f t="array" ref="E361">SUMPRODUCT($G361:$ED361,$G$2:$ED$2)/SUMPRODUCT(--($G361:$ED361&lt;&gt;""),$G$2:$ED$2)</f>
        <v>1.2653842483271009</v>
      </c>
      <c r="F361" s="1" cm="1">
        <f t="array" ref="F361">SUMPRODUCT($G361:$ED361,$F$2:$EC$2)/SUMPRODUCT(--($G361:$ED361&lt;&gt;""),$F$2:$EC$2)</f>
        <v>1.3191094487743553</v>
      </c>
      <c r="G361">
        <v>1.1490171449429301</v>
      </c>
      <c r="H361">
        <v>1.2002976478039999</v>
      </c>
      <c r="I361">
        <v>1.1687391510393801</v>
      </c>
      <c r="J361">
        <v>1.2220200952455</v>
      </c>
      <c r="K361">
        <v>1.1556076648209901</v>
      </c>
      <c r="L361">
        <v>1.20636481304641</v>
      </c>
      <c r="M361">
        <v>1.23518238886198</v>
      </c>
      <c r="N361">
        <v>1.3110756558433101</v>
      </c>
      <c r="O361">
        <v>1.1502475896073201</v>
      </c>
      <c r="P361">
        <v>1.2059268002847701</v>
      </c>
      <c r="Q361">
        <v>1.2328298457608799</v>
      </c>
      <c r="R361">
        <v>1.29702082719324</v>
      </c>
      <c r="S361">
        <v>1.35985010588285</v>
      </c>
      <c r="T361">
        <v>1.45482884245799</v>
      </c>
      <c r="U361">
        <v>1.43388737561843</v>
      </c>
      <c r="V361">
        <v>1.54591139029406</v>
      </c>
      <c r="W361">
        <v>1.347016207027</v>
      </c>
      <c r="X361">
        <v>1.3933199633406801</v>
      </c>
      <c r="Y361">
        <v>1.25958610944781</v>
      </c>
      <c r="Z361">
        <v>1.3186456679941301</v>
      </c>
      <c r="AA361">
        <v>1.4212574941881799</v>
      </c>
      <c r="AB361">
        <v>1.52744555242872</v>
      </c>
      <c r="AC361">
        <v>1.3625426458244001</v>
      </c>
      <c r="AD361">
        <v>1.46241403286295</v>
      </c>
      <c r="AE361">
        <v>1.2980104257599401</v>
      </c>
      <c r="AF361">
        <v>1.3623572752556301</v>
      </c>
      <c r="AG361">
        <v>1.3343191136930399</v>
      </c>
      <c r="AH361">
        <v>1.42154355823697</v>
      </c>
      <c r="AI361">
        <v>1.3475640339200401</v>
      </c>
      <c r="AJ361">
        <v>1.3255481743745801</v>
      </c>
      <c r="AK361">
        <v>1.31075631106674</v>
      </c>
      <c r="AL361">
        <v>1.3804423165957</v>
      </c>
      <c r="AM361">
        <v>1.27315191498955</v>
      </c>
      <c r="AN361">
        <v>1.2980283172076199</v>
      </c>
      <c r="AO361">
        <v>1.1726086439644701</v>
      </c>
      <c r="AP361">
        <v>1.21163219518857</v>
      </c>
      <c r="AQ361">
        <v>1.2844766545878601</v>
      </c>
      <c r="AR361">
        <v>1.2055791578158099</v>
      </c>
      <c r="AS361">
        <v>1.3582453777713901</v>
      </c>
      <c r="AT361">
        <v>1.44635789810731</v>
      </c>
      <c r="AU361">
        <v>1.26419884844138</v>
      </c>
      <c r="AV361">
        <v>1.33848698079128</v>
      </c>
      <c r="AW361">
        <v>1.1922642171144899</v>
      </c>
      <c r="AX361">
        <v>1.2538820546023499</v>
      </c>
      <c r="AY361">
        <v>1.2258123799692999</v>
      </c>
      <c r="AZ361">
        <v>1.2962855191298599</v>
      </c>
      <c r="BA361">
        <v>1.26341139953058</v>
      </c>
      <c r="BB361">
        <v>1.32659954076213</v>
      </c>
      <c r="BC361">
        <v>1.19717219172388</v>
      </c>
      <c r="BD361">
        <v>1.2317592051230299</v>
      </c>
      <c r="BE361">
        <v>1.3136130456509201</v>
      </c>
      <c r="BF361">
        <v>1.3779241070016599</v>
      </c>
      <c r="BG361">
        <v>1.3272931217759301</v>
      </c>
      <c r="BH361">
        <v>1.38968951147457</v>
      </c>
      <c r="BI361">
        <v>1.1154536597621101</v>
      </c>
      <c r="BJ361">
        <v>1.1537872779245699</v>
      </c>
      <c r="BK361">
        <v>1.2563664960010701</v>
      </c>
      <c r="BL361">
        <v>1.3227773501842299</v>
      </c>
      <c r="BM361">
        <v>1.30178199185525</v>
      </c>
      <c r="BN361">
        <v>1.38414194365528</v>
      </c>
      <c r="BO361">
        <v>1.28490412626813</v>
      </c>
      <c r="BP361">
        <v>1.3408471536145099</v>
      </c>
      <c r="BQ361">
        <v>1.2538954434499501</v>
      </c>
      <c r="BR361">
        <v>1.26647681041497</v>
      </c>
      <c r="BS361">
        <v>1.1712139532536101</v>
      </c>
      <c r="BT361">
        <v>1.23167351703888</v>
      </c>
      <c r="BU361">
        <v>1.15557591578893</v>
      </c>
      <c r="BV361">
        <v>1.0643595720710699</v>
      </c>
      <c r="BW361">
        <v>1.2054696351962499</v>
      </c>
      <c r="BX361">
        <v>1.26666035952213</v>
      </c>
      <c r="BY361">
        <v>1.1578238802115099</v>
      </c>
      <c r="BZ361">
        <v>1.2200126312884401</v>
      </c>
      <c r="CA361">
        <v>1.2566879701374301</v>
      </c>
      <c r="CB361">
        <v>1.32526440812171</v>
      </c>
      <c r="CC361">
        <v>1.32631294112341</v>
      </c>
      <c r="CD361">
        <v>1.4170894686600299</v>
      </c>
      <c r="CE361">
        <v>1.2047522476114001</v>
      </c>
      <c r="CF361">
        <v>1.28049322734223</v>
      </c>
      <c r="CG361">
        <v>1.37012934378582</v>
      </c>
      <c r="CH361">
        <v>1.4266955383920601</v>
      </c>
      <c r="CI361">
        <v>1.26278375586625</v>
      </c>
      <c r="CJ361">
        <v>1.31863618248216</v>
      </c>
      <c r="CK361">
        <v>1.4268820072588499</v>
      </c>
      <c r="CL361">
        <v>1.51503908302414</v>
      </c>
      <c r="CM361">
        <v>1.3869337074980299</v>
      </c>
      <c r="CN361">
        <v>1.4367347723297501</v>
      </c>
      <c r="CO361">
        <v>1.3668050126929101</v>
      </c>
      <c r="CP361">
        <v>1.4277914332916899</v>
      </c>
      <c r="CQ361">
        <v>1.3214746765138501</v>
      </c>
      <c r="CR361">
        <v>1.3990112782331099</v>
      </c>
      <c r="CS361">
        <v>1.21934330000917</v>
      </c>
      <c r="CT361">
        <v>1.27801981106117</v>
      </c>
      <c r="CU361">
        <v>1.26536158775686</v>
      </c>
      <c r="CV361">
        <v>1.3407579753893599</v>
      </c>
      <c r="CW361">
        <v>1.30337289027184</v>
      </c>
      <c r="CX361">
        <v>1.35923109157535</v>
      </c>
      <c r="CY361">
        <v>1.33342131979695</v>
      </c>
      <c r="CZ361">
        <v>1.42126903553299</v>
      </c>
      <c r="DA361">
        <v>1.3952105444653</v>
      </c>
      <c r="DB361">
        <v>1.46948925246178</v>
      </c>
      <c r="DC361">
        <v>1.2540642687932799</v>
      </c>
      <c r="DD361">
        <v>1.29965279661476</v>
      </c>
      <c r="DE361">
        <v>1.3223495463037001</v>
      </c>
      <c r="DF361">
        <v>1.37194755804643</v>
      </c>
      <c r="DG361">
        <v>1.37636997429913</v>
      </c>
      <c r="DH361">
        <v>1.4324687601547901</v>
      </c>
      <c r="DI361">
        <v>1.3906488001942601</v>
      </c>
      <c r="DJ361">
        <v>1.4703525464138201</v>
      </c>
      <c r="DK361">
        <v>1.3623585500177999</v>
      </c>
      <c r="DL361">
        <v>1.46050360303586</v>
      </c>
      <c r="DM361">
        <v>1.3043598193934201</v>
      </c>
      <c r="DN361">
        <v>1.3632529508268101</v>
      </c>
      <c r="DO361">
        <v>1.2750240573878</v>
      </c>
      <c r="DP361">
        <v>1.3574490420785501</v>
      </c>
      <c r="DQ361">
        <v>1.3265649046766499</v>
      </c>
      <c r="DR361">
        <v>1.4052734068281001</v>
      </c>
      <c r="DS361">
        <v>1.22558269428174</v>
      </c>
      <c r="DT361">
        <v>1.2968570738481899</v>
      </c>
      <c r="DU361">
        <v>1.2418313296036101</v>
      </c>
      <c r="DV361">
        <v>1.2625952267587099</v>
      </c>
      <c r="DW361">
        <v>1.23067865074751</v>
      </c>
      <c r="DX361">
        <v>1.27898761346867</v>
      </c>
      <c r="DY361">
        <v>1.3396670066909799</v>
      </c>
      <c r="DZ361">
        <v>1.4181175331523701</v>
      </c>
      <c r="EA361">
        <v>1.3443035530381</v>
      </c>
      <c r="EB361">
        <v>1.41818357363542</v>
      </c>
      <c r="EC361">
        <v>1.4295685365687401</v>
      </c>
      <c r="ED361">
        <v>1.5217367595937501</v>
      </c>
    </row>
    <row r="362" spans="1:134" x14ac:dyDescent="0.45">
      <c r="A362" t="s">
        <v>107</v>
      </c>
      <c r="B362" t="s">
        <v>88</v>
      </c>
      <c r="C362" t="s">
        <v>89</v>
      </c>
      <c r="D362">
        <v>40</v>
      </c>
      <c r="E362" s="1" cm="1">
        <f t="array" ref="E362">SUMPRODUCT($G362:$ED362,$G$2:$ED$2)/SUMPRODUCT(--($G362:$ED362&lt;&gt;""),$G$2:$ED$2)</f>
        <v>1.1794221041982726</v>
      </c>
      <c r="F362" s="1" cm="1">
        <f t="array" ref="F362">SUMPRODUCT($G362:$ED362,$F$2:$EC$2)/SUMPRODUCT(--($G362:$ED362&lt;&gt;""),$F$2:$EC$2)</f>
        <v>1.1693076272090506</v>
      </c>
      <c r="G362">
        <v>1.1444598323080699</v>
      </c>
      <c r="H362">
        <v>1.1165590410855899</v>
      </c>
      <c r="I362">
        <v>1.1599589190577</v>
      </c>
      <c r="J362">
        <v>1.1300372978900901</v>
      </c>
      <c r="K362">
        <v>1.2166536243849799</v>
      </c>
      <c r="L362">
        <v>1.13105270742952</v>
      </c>
      <c r="M362">
        <v>1.06558274847969</v>
      </c>
      <c r="N362">
        <v>1.1169643959466999</v>
      </c>
      <c r="O362">
        <v>1.0957686128894799</v>
      </c>
      <c r="P362">
        <v>1.14227337809619</v>
      </c>
      <c r="Q362">
        <v>1.0897583259652199</v>
      </c>
      <c r="R362">
        <v>1.1026967285587901</v>
      </c>
      <c r="S362">
        <v>1.1740647804095401</v>
      </c>
      <c r="T362">
        <v>1.23334812482333</v>
      </c>
      <c r="U362">
        <v>1.18293401523153</v>
      </c>
      <c r="V362">
        <v>1.2128356217688501</v>
      </c>
      <c r="W362">
        <v>1.2238038631575401</v>
      </c>
      <c r="X362">
        <v>1.2180580375868799</v>
      </c>
      <c r="Y362">
        <v>1.1175931998263799</v>
      </c>
      <c r="Z362">
        <v>1.12936931114342</v>
      </c>
      <c r="AA362">
        <v>1.1852326257188299</v>
      </c>
      <c r="AB362">
        <v>1.27555288755658</v>
      </c>
      <c r="AC362">
        <v>1.2205171898248</v>
      </c>
      <c r="AD362">
        <v>1.23625876783739</v>
      </c>
      <c r="AE362">
        <v>1.1216785904187001</v>
      </c>
      <c r="AF362">
        <v>1.1659541127419799</v>
      </c>
      <c r="AG362">
        <v>1.18181195734897</v>
      </c>
      <c r="AH362">
        <v>1.21799264219859</v>
      </c>
      <c r="AI362">
        <v>1.1914383003578599</v>
      </c>
      <c r="AJ362">
        <v>1.1796399328709899</v>
      </c>
      <c r="AK362">
        <v>1.09479914041571</v>
      </c>
      <c r="AL362">
        <v>1.14948390152782</v>
      </c>
      <c r="AM362">
        <v>1.12953178252018</v>
      </c>
      <c r="AN362">
        <v>1.1570516905039601</v>
      </c>
      <c r="AO362">
        <v>1.13254298079428</v>
      </c>
      <c r="AP362">
        <v>1.1118752703293999</v>
      </c>
      <c r="AQ362">
        <v>1.19679599316922</v>
      </c>
      <c r="AR362">
        <v>1.1156285143071301</v>
      </c>
      <c r="AS362">
        <v>1.22802484337513</v>
      </c>
      <c r="AT362">
        <v>1.2818835478562201</v>
      </c>
      <c r="AU362">
        <v>1.1340394317815801</v>
      </c>
      <c r="AV362">
        <v>1.18463675808712</v>
      </c>
      <c r="AW362">
        <v>1.1012004963850199</v>
      </c>
      <c r="AX362">
        <v>1.12134320707888</v>
      </c>
      <c r="AY362">
        <v>1.1073330903365901</v>
      </c>
      <c r="AZ362">
        <v>1.12420860147207</v>
      </c>
      <c r="BA362">
        <v>1.12245972127696</v>
      </c>
      <c r="BB362">
        <v>1.1637227526285301</v>
      </c>
      <c r="BC362">
        <v>1.1237398954490401</v>
      </c>
      <c r="BD362">
        <v>1.16112091312198</v>
      </c>
      <c r="BE362">
        <v>1.1125503665610299</v>
      </c>
      <c r="BF362">
        <v>1.1490458027338599</v>
      </c>
      <c r="BG362">
        <v>1.11142762115313</v>
      </c>
      <c r="BH362">
        <v>1.1525026249029899</v>
      </c>
      <c r="BI362">
        <v>1.38979230844511</v>
      </c>
      <c r="BJ362">
        <v>1.16221675934568</v>
      </c>
      <c r="BK362">
        <v>1.21539931659397</v>
      </c>
      <c r="BL362">
        <v>1.2223486411820901</v>
      </c>
      <c r="BM362">
        <v>1.1427836366355</v>
      </c>
      <c r="BN362">
        <v>1.16647462904488</v>
      </c>
      <c r="BO362">
        <v>1.31218922242787</v>
      </c>
      <c r="BP362">
        <v>1.26858128123097</v>
      </c>
      <c r="BQ362">
        <v>1.2839529088689901</v>
      </c>
      <c r="BR362">
        <v>1.157516273393</v>
      </c>
      <c r="BS362">
        <v>1.14557388417201</v>
      </c>
      <c r="BT362">
        <v>1.1305111116475299</v>
      </c>
      <c r="BU362">
        <v>1.23066663347645</v>
      </c>
      <c r="BV362">
        <v>1.07009451984065</v>
      </c>
      <c r="BW362">
        <v>1.29020190063565</v>
      </c>
      <c r="BX362">
        <v>1.1794958704343601</v>
      </c>
      <c r="BY362">
        <v>1.23373190886366</v>
      </c>
      <c r="BZ362">
        <v>1.1543219704809899</v>
      </c>
      <c r="CA362">
        <v>1.0968412420111899</v>
      </c>
      <c r="CB362">
        <v>1.11983202307561</v>
      </c>
      <c r="CC362">
        <v>1.11902345893371</v>
      </c>
      <c r="CD362">
        <v>1.156568275945</v>
      </c>
      <c r="CE362">
        <v>1.0569033391534399</v>
      </c>
      <c r="CF362">
        <v>1.10933856781875</v>
      </c>
      <c r="CG362">
        <v>1.1890364640627999</v>
      </c>
      <c r="CH362">
        <v>1.23065343507914</v>
      </c>
      <c r="CI362">
        <v>1.12621493464769</v>
      </c>
      <c r="CJ362">
        <v>1.1533318693116601</v>
      </c>
      <c r="CK362">
        <v>1.18072766366774</v>
      </c>
      <c r="CL362">
        <v>1.22008552190185</v>
      </c>
      <c r="CM362">
        <v>1.15918657620081</v>
      </c>
      <c r="CN362">
        <v>1.2254982989601499</v>
      </c>
      <c r="CO362">
        <v>1.1717169682072699</v>
      </c>
      <c r="CP362">
        <v>1.22526225302547</v>
      </c>
      <c r="CQ362">
        <v>1.1557837221171401</v>
      </c>
      <c r="CR362">
        <v>1.2383940276401699</v>
      </c>
      <c r="CS362">
        <v>1.11697086428811</v>
      </c>
      <c r="CT362">
        <v>1.1275260631630399</v>
      </c>
      <c r="CU362">
        <v>1.09906431458285</v>
      </c>
      <c r="CV362">
        <v>1.1385275741377701</v>
      </c>
      <c r="CW362">
        <v>1.0925828511309801</v>
      </c>
      <c r="CX362">
        <v>1.1313581611818899</v>
      </c>
      <c r="CY362">
        <v>1.1564263959390799</v>
      </c>
      <c r="CZ362">
        <v>1.1963756345177601</v>
      </c>
      <c r="DA362">
        <v>1.1567339744817799</v>
      </c>
      <c r="DB362">
        <v>1.2002528832522299</v>
      </c>
      <c r="DC362">
        <v>1.1056167380965201</v>
      </c>
      <c r="DD362">
        <v>1.1721098030705699</v>
      </c>
      <c r="DE362">
        <v>1.15747598078462</v>
      </c>
      <c r="DF362">
        <v>1.19198692287163</v>
      </c>
      <c r="DG362">
        <v>1.1649951256979101</v>
      </c>
      <c r="DH362">
        <v>1.1758072139670901</v>
      </c>
      <c r="DI362">
        <v>1.1831387006335601</v>
      </c>
      <c r="DJ362">
        <v>1.2295746042958999</v>
      </c>
      <c r="DK362">
        <v>1.1947009343233601</v>
      </c>
      <c r="DL362">
        <v>1.25547305257966</v>
      </c>
      <c r="DM362">
        <v>1.11556497626272</v>
      </c>
      <c r="DN362">
        <v>1.1345112443560399</v>
      </c>
      <c r="DO362">
        <v>1.10419035954859</v>
      </c>
      <c r="DP362">
        <v>1.15241011285101</v>
      </c>
      <c r="DQ362">
        <v>1.20609943779641</v>
      </c>
      <c r="DR362">
        <v>1.20652344608813</v>
      </c>
      <c r="DS362">
        <v>1.0717951814503901</v>
      </c>
      <c r="DT362">
        <v>1.1133763057786299</v>
      </c>
      <c r="DU362">
        <v>1.09567313415069</v>
      </c>
      <c r="DV362">
        <v>1.0936272467563299</v>
      </c>
      <c r="DW362">
        <v>1.1405297440713</v>
      </c>
      <c r="DX362">
        <v>1.1567097437731899</v>
      </c>
      <c r="DY362">
        <v>1.1520859627586899</v>
      </c>
      <c r="DZ362">
        <v>1.2122011099776899</v>
      </c>
      <c r="EA362">
        <v>1.1850154479917601</v>
      </c>
      <c r="EB362">
        <v>1.2531346549948501</v>
      </c>
      <c r="EC362">
        <v>1.1829186831163501</v>
      </c>
      <c r="ED362">
        <v>1.2220298548156201</v>
      </c>
    </row>
    <row r="363" spans="1:134" x14ac:dyDescent="0.45">
      <c r="A363" t="s">
        <v>100</v>
      </c>
      <c r="B363" t="s">
        <v>101</v>
      </c>
      <c r="C363" t="s">
        <v>89</v>
      </c>
      <c r="D363">
        <v>30</v>
      </c>
      <c r="E363" s="1" cm="1">
        <f t="array" ref="E363">SUMPRODUCT($G363:$ED363,$G$2:$ED$2)/SUMPRODUCT(--($G363:$ED363&lt;&gt;""),$G$2:$ED$2)</f>
        <v>1.2689009213958957</v>
      </c>
      <c r="F363" s="1" cm="1">
        <f t="array" ref="F363">SUMPRODUCT($G363:$ED363,$F$2:$EC$2)/SUMPRODUCT(--($G363:$ED363&lt;&gt;""),$F$2:$EC$2)</f>
        <v>1.2306237788391097</v>
      </c>
      <c r="G363">
        <v>1.1915252235713401</v>
      </c>
      <c r="H363">
        <v>1.14241736180445</v>
      </c>
      <c r="I363">
        <v>1.2080214363853099</v>
      </c>
      <c r="J363">
        <v>1.1614898943340199</v>
      </c>
      <c r="K363">
        <v>1.2471766041669701</v>
      </c>
      <c r="L363">
        <v>1.1521744693631999</v>
      </c>
      <c r="M363">
        <v>1.1578994020089199</v>
      </c>
      <c r="N363">
        <v>1.2007622882576501</v>
      </c>
      <c r="O363">
        <v>1.25403011303636</v>
      </c>
      <c r="P363">
        <v>1.1853891695757199</v>
      </c>
      <c r="Q363">
        <v>1.21162442283131</v>
      </c>
      <c r="R363">
        <v>1.19133264564299</v>
      </c>
      <c r="S363">
        <v>1.25067153890977</v>
      </c>
      <c r="T363">
        <v>1.3208890053959901</v>
      </c>
      <c r="U363">
        <v>1.3020456945911301</v>
      </c>
      <c r="V363">
        <v>1.3600088943243001</v>
      </c>
      <c r="W363">
        <v>1.32954446525041</v>
      </c>
      <c r="X363">
        <v>1.2998941058593101</v>
      </c>
      <c r="Y363">
        <v>1.27643605511359</v>
      </c>
      <c r="Z363">
        <v>1.2389090068084101</v>
      </c>
      <c r="AA363">
        <v>1.3444286828581899</v>
      </c>
      <c r="AB363">
        <v>1.3781047351033799</v>
      </c>
      <c r="AC363">
        <v>1.2425723312810499</v>
      </c>
      <c r="AD363">
        <v>1.3417123897152801</v>
      </c>
      <c r="AE363">
        <v>1.2148826315187899</v>
      </c>
      <c r="AF363">
        <v>1.2556994651290301</v>
      </c>
      <c r="AG363">
        <v>1.2606752639354399</v>
      </c>
      <c r="AH363">
        <v>1.3053145236258099</v>
      </c>
      <c r="AI363">
        <v>1.3181368949236301</v>
      </c>
      <c r="AJ363">
        <v>1.24222312987939</v>
      </c>
      <c r="AK363">
        <v>1.1750733938325</v>
      </c>
      <c r="AL363">
        <v>1.19032619778467</v>
      </c>
      <c r="AM363">
        <v>1.20504324697009</v>
      </c>
      <c r="AN363">
        <v>1.2201004466838501</v>
      </c>
      <c r="AO363">
        <v>1.30054559113294</v>
      </c>
      <c r="AP363">
        <v>1.1717638250567199</v>
      </c>
      <c r="AQ363">
        <v>1.2777031529842899</v>
      </c>
      <c r="AR363">
        <v>1.1793910616851999</v>
      </c>
      <c r="AS363">
        <v>1.3281399723596199</v>
      </c>
      <c r="AT363">
        <v>1.3592718856903301</v>
      </c>
      <c r="AU363">
        <v>1.2291402515009</v>
      </c>
      <c r="AV363">
        <v>1.2561214472736399</v>
      </c>
      <c r="AW363">
        <v>1.21467168447178</v>
      </c>
      <c r="AX363">
        <v>1.1826939678428801</v>
      </c>
      <c r="AY363">
        <v>1.16660642797852</v>
      </c>
      <c r="AZ363">
        <v>1.1936632984051001</v>
      </c>
      <c r="BA363">
        <v>1.29236978189381</v>
      </c>
      <c r="BB363">
        <v>1.24539808036026</v>
      </c>
      <c r="BC363">
        <v>1.3411392983599799</v>
      </c>
      <c r="BD363">
        <v>1.18713274797219</v>
      </c>
      <c r="BE363">
        <v>1.3347439133157399</v>
      </c>
      <c r="BF363">
        <v>1.2673396967569299</v>
      </c>
      <c r="BG363">
        <v>1.2276472391237701</v>
      </c>
      <c r="BH363">
        <v>1.27976313918833</v>
      </c>
      <c r="BI363">
        <v>1.52531546651358</v>
      </c>
      <c r="BJ363">
        <v>1.16414775474313</v>
      </c>
      <c r="BK363">
        <v>1.29378650812241</v>
      </c>
      <c r="BL363">
        <v>1.23127605067169</v>
      </c>
      <c r="BM363">
        <v>1.2881575822610001</v>
      </c>
      <c r="BN363">
        <v>1.27552048059247</v>
      </c>
      <c r="BO363">
        <v>1.3608022913270299</v>
      </c>
      <c r="BP363">
        <v>1.27573963529983</v>
      </c>
      <c r="BQ363">
        <v>1.2363023799837201</v>
      </c>
      <c r="BR363">
        <v>1.1839351098454001</v>
      </c>
      <c r="BS363">
        <v>1.1819404730816501</v>
      </c>
      <c r="BT363">
        <v>1.1588240328466699</v>
      </c>
      <c r="BU363">
        <v>1.2840814648447301</v>
      </c>
      <c r="BV363">
        <v>1.0491806701264701</v>
      </c>
      <c r="BW363">
        <v>1.40393982984118</v>
      </c>
      <c r="BX363">
        <v>1.2193187836944901</v>
      </c>
      <c r="BY363">
        <v>1.19733115381689</v>
      </c>
      <c r="BZ363">
        <v>1.15718612398122</v>
      </c>
      <c r="CA363">
        <v>1.1951954074995701</v>
      </c>
      <c r="CB363">
        <v>1.2304592500424101</v>
      </c>
      <c r="CC363">
        <v>1.24706669372599</v>
      </c>
      <c r="CD363">
        <v>1.2881442562818901</v>
      </c>
      <c r="CE363">
        <v>1.1781279484649001</v>
      </c>
      <c r="CF363">
        <v>1.1959353208471999</v>
      </c>
      <c r="CG363">
        <v>1.34743338852927</v>
      </c>
      <c r="CH363">
        <v>1.3119304299493899</v>
      </c>
      <c r="CI363">
        <v>1.23400759664576</v>
      </c>
      <c r="CJ363">
        <v>1.24140903952045</v>
      </c>
      <c r="CK363">
        <v>1.2510528570620201</v>
      </c>
      <c r="CL363">
        <v>1.2878806250050501</v>
      </c>
      <c r="CM363">
        <v>1.2630941626463099</v>
      </c>
      <c r="CN363">
        <v>1.30057470159724</v>
      </c>
      <c r="CO363">
        <v>1.28210500866341</v>
      </c>
      <c r="CP363">
        <v>1.32651676941881</v>
      </c>
      <c r="CQ363">
        <v>1.2553063736527601</v>
      </c>
      <c r="CR363">
        <v>1.2990382979574999</v>
      </c>
      <c r="CS363">
        <v>1.2120058699440499</v>
      </c>
      <c r="CT363">
        <v>1.1947094071967901</v>
      </c>
      <c r="CU363">
        <v>1.2099726214234801</v>
      </c>
      <c r="CV363">
        <v>1.22737255924503</v>
      </c>
      <c r="CW363">
        <v>1.2106741322586601</v>
      </c>
      <c r="CX363">
        <v>1.2420938132472601</v>
      </c>
      <c r="CY363">
        <v>1.23550253807106</v>
      </c>
      <c r="CZ363">
        <v>1.3003654822335</v>
      </c>
      <c r="DA363">
        <v>1.2803555691788899</v>
      </c>
      <c r="DB363">
        <v>1.3367102187823201</v>
      </c>
      <c r="DC363">
        <v>1.26358523662272</v>
      </c>
      <c r="DD363">
        <v>1.27507730700374</v>
      </c>
      <c r="DE363">
        <v>1.29210034694422</v>
      </c>
      <c r="DF363">
        <v>1.27672971710701</v>
      </c>
      <c r="DG363">
        <v>1.2729830728781999</v>
      </c>
      <c r="DH363">
        <v>1.2948435792147901</v>
      </c>
      <c r="DI363">
        <v>1.2885383783306401</v>
      </c>
      <c r="DJ363">
        <v>1.3290801121437501</v>
      </c>
      <c r="DK363">
        <v>1.3200811025563699</v>
      </c>
      <c r="DL363">
        <v>1.39036085157684</v>
      </c>
      <c r="DM363">
        <v>1.22063328445534</v>
      </c>
      <c r="DN363">
        <v>1.25017784811045</v>
      </c>
      <c r="DO363">
        <v>1.2325168401714599</v>
      </c>
      <c r="DP363">
        <v>1.2744991689266001</v>
      </c>
      <c r="DQ363">
        <v>1.30495618580985</v>
      </c>
      <c r="DR363">
        <v>1.28469801187223</v>
      </c>
      <c r="DS363">
        <v>1.17814443572248</v>
      </c>
      <c r="DT363">
        <v>1.20204848741018</v>
      </c>
      <c r="DU363">
        <v>1.2479689917866901</v>
      </c>
      <c r="DV363">
        <v>1.1814367337221701</v>
      </c>
      <c r="DW363">
        <v>1.25631623664088</v>
      </c>
      <c r="DX363">
        <v>1.2012699548361101</v>
      </c>
      <c r="DY363">
        <v>1.23376095713964</v>
      </c>
      <c r="DZ363">
        <v>1.28752226006673</v>
      </c>
      <c r="EA363">
        <v>1.2807736869207</v>
      </c>
      <c r="EB363">
        <v>1.3207839855818699</v>
      </c>
      <c r="EC363">
        <v>1.2866198623134</v>
      </c>
      <c r="ED363">
        <v>1.3319337468475201</v>
      </c>
    </row>
    <row r="364" spans="1:134" x14ac:dyDescent="0.45">
      <c r="A364" t="s">
        <v>100</v>
      </c>
      <c r="B364" t="s">
        <v>101</v>
      </c>
      <c r="C364" t="s">
        <v>94</v>
      </c>
      <c r="D364">
        <v>30</v>
      </c>
      <c r="E364" s="1" cm="1">
        <f t="array" ref="E364">SUMPRODUCT($G364:$ED364,$G$2:$ED$2)/SUMPRODUCT(--($G364:$ED364&lt;&gt;""),$G$2:$ED$2)</f>
        <v>1.3377094760648052</v>
      </c>
      <c r="F364" s="1" cm="1">
        <f t="array" ref="F364">SUMPRODUCT($G364:$ED364,$F$2:$EC$2)/SUMPRODUCT(--($G364:$ED364&lt;&gt;""),$F$2:$EC$2)</f>
        <v>1.3218865304704781</v>
      </c>
      <c r="G364">
        <v>1.2448884558815601</v>
      </c>
      <c r="H364">
        <v>1.20957599278559</v>
      </c>
      <c r="I364">
        <v>1.2642400503678499</v>
      </c>
      <c r="J364">
        <v>1.23097787119321</v>
      </c>
      <c r="K364">
        <v>1.3157556599237299</v>
      </c>
      <c r="L364">
        <v>1.2175587273067601</v>
      </c>
      <c r="M364">
        <v>1.2470820631166999</v>
      </c>
      <c r="N364">
        <v>1.3109458642379801</v>
      </c>
      <c r="O364">
        <v>1.3450454289215299</v>
      </c>
      <c r="P364">
        <v>1.2357579735498601</v>
      </c>
      <c r="Q364">
        <v>1.2703016013360799</v>
      </c>
      <c r="R364">
        <v>1.2916592985558499</v>
      </c>
      <c r="S364">
        <v>1.36702424172558</v>
      </c>
      <c r="T364">
        <v>1.4637084739446</v>
      </c>
      <c r="U364">
        <v>1.4414197565178699</v>
      </c>
      <c r="V364">
        <v>1.52974039690922</v>
      </c>
      <c r="W364">
        <v>1.3978232343457899</v>
      </c>
      <c r="X364">
        <v>1.3767377956607101</v>
      </c>
      <c r="Y364">
        <v>1.3598588894274699</v>
      </c>
      <c r="Z364">
        <v>1.3307512696466499</v>
      </c>
      <c r="AA364">
        <v>1.4501942371222301</v>
      </c>
      <c r="AB364">
        <v>1.5313150006117699</v>
      </c>
      <c r="AC364">
        <v>1.35842847209963</v>
      </c>
      <c r="AD364">
        <v>1.44479549818608</v>
      </c>
      <c r="AE364">
        <v>1.3120340170648499</v>
      </c>
      <c r="AF364">
        <v>1.36995877070782</v>
      </c>
      <c r="AG364">
        <v>1.3620227896969701</v>
      </c>
      <c r="AH364">
        <v>1.4255542710272699</v>
      </c>
      <c r="AI364">
        <v>1.39209943219695</v>
      </c>
      <c r="AJ364">
        <v>1.32517147313464</v>
      </c>
      <c r="AK364">
        <v>1.2309798243900301</v>
      </c>
      <c r="AL364">
        <v>1.25607154995463</v>
      </c>
      <c r="AM364">
        <v>1.27789813516842</v>
      </c>
      <c r="AN364">
        <v>1.31278489574653</v>
      </c>
      <c r="AO364">
        <v>1.4578033190759601</v>
      </c>
      <c r="AP364">
        <v>1.23619770785959</v>
      </c>
      <c r="AQ364">
        <v>1.3385032696072301</v>
      </c>
      <c r="AR364">
        <v>1.23694239660127</v>
      </c>
      <c r="AS364">
        <v>1.4004993631413001</v>
      </c>
      <c r="AT364">
        <v>1.4581768654309299</v>
      </c>
      <c r="AU364">
        <v>1.3027345238891599</v>
      </c>
      <c r="AV364">
        <v>1.3444765791148101</v>
      </c>
      <c r="AW364">
        <v>1.2583306355886399</v>
      </c>
      <c r="AX364">
        <v>1.2541423869644901</v>
      </c>
      <c r="AY364">
        <v>1.2372005550127201</v>
      </c>
      <c r="AZ364">
        <v>1.28696945285914</v>
      </c>
      <c r="BA364">
        <v>1.37760070475839</v>
      </c>
      <c r="BB364">
        <v>1.32793368401635</v>
      </c>
      <c r="BC364">
        <v>1.3646227318118</v>
      </c>
      <c r="BD364">
        <v>1.2511447656399499</v>
      </c>
      <c r="BE364">
        <v>1.4423705334269501</v>
      </c>
      <c r="BF364">
        <v>1.36193711216957</v>
      </c>
      <c r="BG364">
        <v>1.3224893862618099</v>
      </c>
      <c r="BH364">
        <v>1.3680537893164799</v>
      </c>
      <c r="BI364">
        <v>1.5853910411745999</v>
      </c>
      <c r="BJ364">
        <v>1.19764073845237</v>
      </c>
      <c r="BK364">
        <v>1.3502400101135099</v>
      </c>
      <c r="BL364">
        <v>1.3194978936370301</v>
      </c>
      <c r="BM364">
        <v>1.34335886993922</v>
      </c>
      <c r="BN364">
        <v>1.3893269594434099</v>
      </c>
      <c r="BO364">
        <v>1.40984845699063</v>
      </c>
      <c r="BP364">
        <v>1.35987072470163</v>
      </c>
      <c r="BQ364">
        <v>1.3022070789259499</v>
      </c>
      <c r="BR364">
        <v>1.2698052278275</v>
      </c>
      <c r="BS364">
        <v>1.24407660420502</v>
      </c>
      <c r="BT364">
        <v>1.2412523343566799</v>
      </c>
      <c r="BU364">
        <v>1.38063367077609</v>
      </c>
      <c r="BV364">
        <v>1.1011581511016599</v>
      </c>
      <c r="BW364">
        <v>1.3594156107786599</v>
      </c>
      <c r="BX364">
        <v>1.2930378808590299</v>
      </c>
      <c r="BY364">
        <v>1.1923617855759101</v>
      </c>
      <c r="BZ364">
        <v>1.21880788234857</v>
      </c>
      <c r="CA364">
        <v>1.28325603755443</v>
      </c>
      <c r="CB364">
        <v>1.33273004920536</v>
      </c>
      <c r="CC364">
        <v>1.3434880976540999</v>
      </c>
      <c r="CD364">
        <v>1.4156312715629</v>
      </c>
      <c r="CE364">
        <v>1.2482621002288199</v>
      </c>
      <c r="CF364">
        <v>1.29024281794618</v>
      </c>
      <c r="CG364">
        <v>1.4187751131902799</v>
      </c>
      <c r="CH364">
        <v>1.4424553318125499</v>
      </c>
      <c r="CI364">
        <v>1.3027759477506899</v>
      </c>
      <c r="CJ364">
        <v>1.3226947758826799</v>
      </c>
      <c r="CK364">
        <v>1.33562092295753</v>
      </c>
      <c r="CL364">
        <v>1.40146793737016</v>
      </c>
      <c r="CM364">
        <v>1.37978357391354</v>
      </c>
      <c r="CN364">
        <v>1.44115555384704</v>
      </c>
      <c r="CO364">
        <v>1.3842258666774101</v>
      </c>
      <c r="CP364">
        <v>1.4316396018858</v>
      </c>
      <c r="CQ364">
        <v>1.3220350856124901</v>
      </c>
      <c r="CR364">
        <v>1.39561880172525</v>
      </c>
      <c r="CS364">
        <v>1.2753905652878399</v>
      </c>
      <c r="CT364">
        <v>1.2899507780733099</v>
      </c>
      <c r="CU364">
        <v>1.29970013940007</v>
      </c>
      <c r="CV364">
        <v>1.3509071033867199</v>
      </c>
      <c r="CW364">
        <v>1.2968464412129199</v>
      </c>
      <c r="CX364">
        <v>1.3533109246694399</v>
      </c>
      <c r="CY364">
        <v>1.3492385786801999</v>
      </c>
      <c r="CZ364">
        <v>1.4248629441624301</v>
      </c>
      <c r="DA364">
        <v>1.38686539714165</v>
      </c>
      <c r="DB364">
        <v>1.4548066975746199</v>
      </c>
      <c r="DC364">
        <v>1.3542469122407199</v>
      </c>
      <c r="DD364">
        <v>1.38315340241234</v>
      </c>
      <c r="DE364">
        <v>1.3601130904723699</v>
      </c>
      <c r="DF364">
        <v>1.38224746463837</v>
      </c>
      <c r="DG364">
        <v>1.38122212046911</v>
      </c>
      <c r="DH364">
        <v>1.4325056866857699</v>
      </c>
      <c r="DI364">
        <v>1.3897437029515001</v>
      </c>
      <c r="DJ364">
        <v>1.4696350912823599</v>
      </c>
      <c r="DK364">
        <v>1.3998136833164301</v>
      </c>
      <c r="DL364">
        <v>1.45696906595062</v>
      </c>
      <c r="DM364">
        <v>1.3215566428084</v>
      </c>
      <c r="DN364">
        <v>1.3681455886409499</v>
      </c>
      <c r="DO364">
        <v>1.3175837634502601</v>
      </c>
      <c r="DP364">
        <v>1.3661709386755301</v>
      </c>
      <c r="DQ364">
        <v>1.3943120072866599</v>
      </c>
      <c r="DR364">
        <v>1.40001256320864</v>
      </c>
      <c r="DS364">
        <v>1.2507019503653101</v>
      </c>
      <c r="DT364">
        <v>1.2924340317613601</v>
      </c>
      <c r="DU364">
        <v>1.2798699559576201</v>
      </c>
      <c r="DV364">
        <v>1.25565408879895</v>
      </c>
      <c r="DW364">
        <v>1.33609086437418</v>
      </c>
      <c r="DX364">
        <v>1.2988641953226301</v>
      </c>
      <c r="DY364">
        <v>1.3476114732274</v>
      </c>
      <c r="DZ364">
        <v>1.4182126246995901</v>
      </c>
      <c r="EA364">
        <v>1.3538748712667299</v>
      </c>
      <c r="EB364">
        <v>1.4216207518022601</v>
      </c>
      <c r="EC364">
        <v>1.4230386476722701</v>
      </c>
      <c r="ED364">
        <v>1.5101901710858101</v>
      </c>
    </row>
    <row r="365" spans="1:134" x14ac:dyDescent="0.45">
      <c r="A365" t="s">
        <v>100</v>
      </c>
      <c r="B365" t="s">
        <v>102</v>
      </c>
      <c r="C365" t="s">
        <v>89</v>
      </c>
      <c r="D365">
        <v>30</v>
      </c>
      <c r="E365" s="1" cm="1">
        <f t="array" ref="E365">SUMPRODUCT($G365:$ED365,$G$2:$ED$2)/SUMPRODUCT(--($G365:$ED365&lt;&gt;""),$G$2:$ED$2)</f>
        <v>1.6329232793822996</v>
      </c>
      <c r="F365" s="1" cm="1">
        <f t="array" ref="F365">SUMPRODUCT($G365:$ED365,$F$2:$EC$2)/SUMPRODUCT(--($G365:$ED365&lt;&gt;""),$F$2:$EC$2)</f>
        <v>1.5406880341782012</v>
      </c>
      <c r="G365">
        <v>1.3856068901843299</v>
      </c>
      <c r="H365">
        <v>1.3839267501905499</v>
      </c>
      <c r="I365">
        <v>1.40102675041278</v>
      </c>
      <c r="J365">
        <v>1.4078321472030599</v>
      </c>
      <c r="K365">
        <v>1.54353720148102</v>
      </c>
      <c r="L365">
        <v>1.4042644893913001</v>
      </c>
      <c r="M365">
        <v>1.5491767730008099</v>
      </c>
      <c r="N365">
        <v>1.63472526915929</v>
      </c>
      <c r="O365">
        <v>1.3959316435662401</v>
      </c>
      <c r="P365">
        <v>1.25765198773035</v>
      </c>
      <c r="Q365">
        <v>1.5841610177817</v>
      </c>
      <c r="R365">
        <v>1.5926368012574901</v>
      </c>
      <c r="S365">
        <v>1.52143950148994</v>
      </c>
      <c r="T365">
        <v>1.6082081715349601</v>
      </c>
      <c r="U365">
        <v>1.5893712824503801</v>
      </c>
      <c r="V365">
        <v>1.65082550447495</v>
      </c>
      <c r="W365">
        <v>1.6226417184925299</v>
      </c>
      <c r="X365">
        <v>1.56820516554467</v>
      </c>
      <c r="Y365">
        <v>1.63849049071882</v>
      </c>
      <c r="Z365">
        <v>1.5353473430089399</v>
      </c>
      <c r="AA365">
        <v>1.5505417992169299</v>
      </c>
      <c r="AB365">
        <v>1.6458021075492399</v>
      </c>
      <c r="AC365">
        <v>1.5084535101971701</v>
      </c>
      <c r="AD365">
        <v>1.5776217049683501</v>
      </c>
      <c r="AE365">
        <v>1.4682083893078799</v>
      </c>
      <c r="AF365">
        <v>1.53239290571263</v>
      </c>
      <c r="AG365">
        <v>1.6579070030784699</v>
      </c>
      <c r="AH365">
        <v>1.76511390898341</v>
      </c>
      <c r="AI365">
        <v>1.71116114982762</v>
      </c>
      <c r="AJ365">
        <v>1.4785460178657901</v>
      </c>
      <c r="AK365">
        <v>1.44506635551785</v>
      </c>
      <c r="AL365">
        <v>1.48664861147165</v>
      </c>
      <c r="AM365">
        <v>1.37791512680005</v>
      </c>
      <c r="AN365">
        <v>1.44582610372084</v>
      </c>
      <c r="AO365">
        <v>1.9094652599841599</v>
      </c>
      <c r="AP365">
        <v>1.4277464835045299</v>
      </c>
      <c r="AQ365">
        <v>1.78459119496855</v>
      </c>
      <c r="AR365">
        <v>1.4365654546211799</v>
      </c>
      <c r="AS365">
        <v>1.60317228616968</v>
      </c>
      <c r="AT365">
        <v>1.6781120730044801</v>
      </c>
      <c r="AU365">
        <v>1.4780835152252401</v>
      </c>
      <c r="AV365">
        <v>1.52046031229921</v>
      </c>
      <c r="AW365">
        <v>1.48855212042732</v>
      </c>
      <c r="AX365">
        <v>1.4312439300744499</v>
      </c>
      <c r="AY365">
        <v>1.4103234817553301</v>
      </c>
      <c r="AZ365">
        <v>1.4589238511512199</v>
      </c>
      <c r="BA365">
        <v>1.7094779826608999</v>
      </c>
      <c r="BB365">
        <v>1.56179993257726</v>
      </c>
      <c r="BC365">
        <v>1.7873986957864001</v>
      </c>
      <c r="BD365">
        <v>1.5078861632974701</v>
      </c>
      <c r="BE365">
        <v>1.69595233125225</v>
      </c>
      <c r="BF365">
        <v>1.5289346009576701</v>
      </c>
      <c r="BG365">
        <v>1.42048532988998</v>
      </c>
      <c r="BH365">
        <v>1.49456041841931</v>
      </c>
      <c r="BI365">
        <v>2.8394790694413401</v>
      </c>
      <c r="BJ365">
        <v>1.63122077762732</v>
      </c>
      <c r="BK365">
        <v>1.84653481912793</v>
      </c>
      <c r="BL365">
        <v>1.71511115572956</v>
      </c>
      <c r="BM365">
        <v>1.6411234640655099</v>
      </c>
      <c r="BN365">
        <v>1.67066574019508</v>
      </c>
      <c r="BO365">
        <v>1.8231004008187901</v>
      </c>
      <c r="BP365">
        <v>1.5895304985924299</v>
      </c>
      <c r="BQ365">
        <v>1.49834214808787</v>
      </c>
      <c r="BR365">
        <v>1.3960638730675301</v>
      </c>
      <c r="BS365">
        <v>1.6622550708481301</v>
      </c>
      <c r="BT365">
        <v>1.63297439284781</v>
      </c>
      <c r="BU365">
        <v>1.9272756910322899</v>
      </c>
      <c r="BV365">
        <v>1.31611189491764</v>
      </c>
      <c r="BW365">
        <v>1.6947496001543501</v>
      </c>
      <c r="BX365">
        <v>1.4499867028508</v>
      </c>
      <c r="BY365">
        <v>1.4021402426834899</v>
      </c>
      <c r="BZ365">
        <v>1.4040420123022299</v>
      </c>
      <c r="CA365">
        <v>1.54760760138001</v>
      </c>
      <c r="CB365">
        <v>1.6037130252813701</v>
      </c>
      <c r="CC365">
        <v>1.46320307273697</v>
      </c>
      <c r="CD365">
        <v>1.52790493156245</v>
      </c>
      <c r="CE365">
        <v>1.41280135344706</v>
      </c>
      <c r="CF365">
        <v>1.45492305523322</v>
      </c>
      <c r="CG365">
        <v>1.5927349784041001</v>
      </c>
      <c r="CH365">
        <v>1.5672946652925499</v>
      </c>
      <c r="CI365">
        <v>1.4559370145344801</v>
      </c>
      <c r="CJ365">
        <v>1.4917974119350299</v>
      </c>
      <c r="CK365">
        <v>1.5523276022342301</v>
      </c>
      <c r="CL365">
        <v>1.6052493311023199</v>
      </c>
      <c r="CM365">
        <v>1.6659811251850001</v>
      </c>
      <c r="CN365">
        <v>1.76022065466008</v>
      </c>
      <c r="CO365">
        <v>1.54110085828262</v>
      </c>
      <c r="CP365">
        <v>1.6092732132543499</v>
      </c>
      <c r="CQ365">
        <v>1.6283386872416801</v>
      </c>
      <c r="CR365">
        <v>1.74063066038207</v>
      </c>
      <c r="CS365">
        <v>1.42550979852639</v>
      </c>
      <c r="CT365">
        <v>1.4454966522975301</v>
      </c>
      <c r="CU365">
        <v>1.44026355640688</v>
      </c>
      <c r="CV365">
        <v>1.47387000691986</v>
      </c>
      <c r="CW365">
        <v>1.4147148244902299</v>
      </c>
      <c r="CX365">
        <v>1.47864192797724</v>
      </c>
      <c r="CY365">
        <v>1.5307817258883201</v>
      </c>
      <c r="CZ365">
        <v>1.59558375634517</v>
      </c>
      <c r="DA365">
        <v>1.4926165753477101</v>
      </c>
      <c r="DB365">
        <v>1.5692631901605401</v>
      </c>
      <c r="DC365">
        <v>1.30574693936599</v>
      </c>
      <c r="DD365">
        <v>1.3060181920106999</v>
      </c>
      <c r="DE365">
        <v>1.7288664264745099</v>
      </c>
      <c r="DF365">
        <v>1.74226881505204</v>
      </c>
      <c r="DG365">
        <v>1.4949779917875301</v>
      </c>
      <c r="DH365">
        <v>1.54109184366783</v>
      </c>
      <c r="DI365">
        <v>1.54633656372105</v>
      </c>
      <c r="DJ365">
        <v>1.59853418397757</v>
      </c>
      <c r="DK365">
        <v>1.7918459051428799</v>
      </c>
      <c r="DL365">
        <v>1.86349562977778</v>
      </c>
      <c r="DM365">
        <v>1.41732603551154</v>
      </c>
      <c r="DN365">
        <v>1.4883273566689399</v>
      </c>
      <c r="DO365">
        <v>1.63890298311608</v>
      </c>
      <c r="DP365">
        <v>1.6993613857055301</v>
      </c>
      <c r="DQ365">
        <v>1.7171236533810701</v>
      </c>
      <c r="DR365">
        <v>1.7513269889129599</v>
      </c>
      <c r="DS365">
        <v>1.5905817885393301</v>
      </c>
      <c r="DT365">
        <v>1.6640299498822499</v>
      </c>
      <c r="DU365">
        <v>1.7615164861326</v>
      </c>
      <c r="DV365">
        <v>1.6328115700511801</v>
      </c>
      <c r="DW365">
        <v>1.8055046281804701</v>
      </c>
      <c r="DX365">
        <v>1.7260728286306199</v>
      </c>
      <c r="DY365">
        <v>1.4905427133940701</v>
      </c>
      <c r="DZ365">
        <v>1.5624837912135401</v>
      </c>
      <c r="EA365">
        <v>1.52171086508753</v>
      </c>
      <c r="EB365">
        <v>1.58885169927909</v>
      </c>
      <c r="EC365">
        <v>1.58443187240133</v>
      </c>
      <c r="ED365">
        <v>1.6646309045054799</v>
      </c>
    </row>
    <row r="366" spans="1:134" x14ac:dyDescent="0.45">
      <c r="A366" t="s">
        <v>100</v>
      </c>
      <c r="B366" t="s">
        <v>103</v>
      </c>
      <c r="C366" t="s">
        <v>89</v>
      </c>
      <c r="D366">
        <v>30</v>
      </c>
      <c r="E366" s="1" cm="1">
        <f t="array" ref="E366">SUMPRODUCT($G366:$ED366,$G$2:$ED$2)/SUMPRODUCT(--($G366:$ED366&lt;&gt;""),$G$2:$ED$2)</f>
        <v>1.574919693525848</v>
      </c>
      <c r="F366" s="1" cm="1">
        <f t="array" ref="F366">SUMPRODUCT($G366:$ED366,$F$2:$EC$2)/SUMPRODUCT(--($G366:$ED366&lt;&gt;""),$F$2:$EC$2)</f>
        <v>1.4950816866907004</v>
      </c>
      <c r="G366">
        <v>1.40867526597743</v>
      </c>
      <c r="H366">
        <v>1.3968364520596399</v>
      </c>
      <c r="I366">
        <v>1.2100973350650699</v>
      </c>
      <c r="J366">
        <v>1.2108525797821099</v>
      </c>
      <c r="K366">
        <v>1.5792968481676299</v>
      </c>
      <c r="L366">
        <v>1.4331846827493</v>
      </c>
      <c r="M366">
        <v>1.34577433355176</v>
      </c>
      <c r="N366">
        <v>1.4240228433225299</v>
      </c>
      <c r="O366">
        <v>1.69189981023864</v>
      </c>
      <c r="P366">
        <v>1.48415479445166</v>
      </c>
      <c r="Q366">
        <v>1.36224088810295</v>
      </c>
      <c r="R366">
        <v>1.37866931918656</v>
      </c>
      <c r="S366">
        <v>1.5047335399930799</v>
      </c>
      <c r="T366">
        <v>1.58647099788865</v>
      </c>
      <c r="U366">
        <v>1.5356606815275999</v>
      </c>
      <c r="V366">
        <v>1.5862582689421301</v>
      </c>
      <c r="W366">
        <v>1.61609337678844</v>
      </c>
      <c r="X366">
        <v>1.5936213421805301</v>
      </c>
      <c r="Y366">
        <v>1.6103412442695599</v>
      </c>
      <c r="Z366">
        <v>1.5174788286618499</v>
      </c>
      <c r="AA366">
        <v>1.5261818640646001</v>
      </c>
      <c r="AB366">
        <v>1.6193009757738801</v>
      </c>
      <c r="AC366">
        <v>1.52163723939663</v>
      </c>
      <c r="AD366">
        <v>1.59931118212243</v>
      </c>
      <c r="AE366">
        <v>1.21121522883168</v>
      </c>
      <c r="AF366">
        <v>1.25563983256501</v>
      </c>
      <c r="AG366">
        <v>1.4648924375811401</v>
      </c>
      <c r="AH366">
        <v>1.5299012727363701</v>
      </c>
      <c r="AI366">
        <v>1.68237948205695</v>
      </c>
      <c r="AJ366">
        <v>1.51304169320858</v>
      </c>
      <c r="AK366">
        <v>1.43559005429939</v>
      </c>
      <c r="AL366">
        <v>1.47744126486275</v>
      </c>
      <c r="AM366">
        <v>1.37332248483006</v>
      </c>
      <c r="AN366">
        <v>1.4613113618465901</v>
      </c>
      <c r="AO366">
        <v>1.9108437818546</v>
      </c>
      <c r="AP366">
        <v>1.4937359460327599</v>
      </c>
      <c r="AQ366">
        <v>1.71601274522054</v>
      </c>
      <c r="AR366">
        <v>1.4417145653713099</v>
      </c>
      <c r="AS366">
        <v>1.59837524514939</v>
      </c>
      <c r="AT366">
        <v>1.72742212312915</v>
      </c>
      <c r="AU366">
        <v>1.4386066171837599</v>
      </c>
      <c r="AV366">
        <v>1.53456153806661</v>
      </c>
      <c r="AW366">
        <v>1.4974277004424299</v>
      </c>
      <c r="AX366">
        <v>1.4570734865652299</v>
      </c>
      <c r="AY366">
        <v>1.38397875514198</v>
      </c>
      <c r="AZ366">
        <v>1.43777394564428</v>
      </c>
      <c r="BA366">
        <v>1.6195417798329601</v>
      </c>
      <c r="BB366">
        <v>1.54607326179738</v>
      </c>
      <c r="BC366">
        <v>1.74360009175372</v>
      </c>
      <c r="BD366">
        <v>1.5293223849758399</v>
      </c>
      <c r="BE366">
        <v>1.6815821267497799</v>
      </c>
      <c r="BF366">
        <v>1.50353657070927</v>
      </c>
      <c r="BG366">
        <v>1.41691546181988</v>
      </c>
      <c r="BH366">
        <v>1.4933878530575999</v>
      </c>
      <c r="BI366">
        <v>2.86588053828322</v>
      </c>
      <c r="BJ366">
        <v>1.7164460336448899</v>
      </c>
      <c r="BK366">
        <v>1.5800213424949801</v>
      </c>
      <c r="BL366">
        <v>1.55529528122641</v>
      </c>
      <c r="BM366">
        <v>1.4795567888964101</v>
      </c>
      <c r="BN366">
        <v>1.5031598251431399</v>
      </c>
      <c r="BO366">
        <v>1.77559458874193</v>
      </c>
      <c r="BP366">
        <v>1.59245594466167</v>
      </c>
      <c r="BQ366">
        <v>1.56141425956061</v>
      </c>
      <c r="BR366">
        <v>1.47068246541903</v>
      </c>
      <c r="BS366">
        <v>1.46764817541634</v>
      </c>
      <c r="BT366">
        <v>1.42955015767194</v>
      </c>
      <c r="BU366">
        <v>2.0669612565814899</v>
      </c>
      <c r="BV366">
        <v>1.4022140013988</v>
      </c>
      <c r="BW366">
        <v>1.7613083500882301</v>
      </c>
      <c r="BX366">
        <v>1.53487242558624</v>
      </c>
      <c r="BY366">
        <v>1.4192119420517499</v>
      </c>
      <c r="BZ366">
        <v>1.4356087343413499</v>
      </c>
      <c r="CA366">
        <v>1.3900656071489099</v>
      </c>
      <c r="CB366">
        <v>1.4306458910694999</v>
      </c>
      <c r="CC366">
        <v>1.4240497290309</v>
      </c>
      <c r="CD366">
        <v>1.5103689839974099</v>
      </c>
      <c r="CE366">
        <v>1.3812643017492801</v>
      </c>
      <c r="CF366">
        <v>1.43444783047207</v>
      </c>
      <c r="CG366">
        <v>1.57637304739517</v>
      </c>
      <c r="CH366">
        <v>1.5569425305990101</v>
      </c>
      <c r="CI366">
        <v>1.4674946522541801</v>
      </c>
      <c r="CJ366">
        <v>1.50324931475652</v>
      </c>
      <c r="CK366">
        <v>1.29981165781539</v>
      </c>
      <c r="CL366">
        <v>1.3461697019666801</v>
      </c>
      <c r="CM366">
        <v>1.50025948065427</v>
      </c>
      <c r="CN366">
        <v>1.52430468795048</v>
      </c>
      <c r="CO366">
        <v>1.52785724839155</v>
      </c>
      <c r="CP366">
        <v>1.5994748223663799</v>
      </c>
      <c r="CQ366">
        <v>1.4699730803486499</v>
      </c>
      <c r="CR366">
        <v>1.58377615659431</v>
      </c>
      <c r="CS366">
        <v>1.42253661071876</v>
      </c>
      <c r="CT366">
        <v>1.4448546271668301</v>
      </c>
      <c r="CU366">
        <v>1.4202160199773299</v>
      </c>
      <c r="CV366">
        <v>1.4769889583103499</v>
      </c>
      <c r="CW366">
        <v>1.3867456022254101</v>
      </c>
      <c r="CX366">
        <v>1.44256813987285</v>
      </c>
      <c r="CY366">
        <v>1.28984771573604</v>
      </c>
      <c r="CZ366">
        <v>1.33748223350253</v>
      </c>
      <c r="DA366">
        <v>1.4748994214337701</v>
      </c>
      <c r="DB366">
        <v>1.5534311659450499</v>
      </c>
      <c r="DC366">
        <v>1.4724588148067701</v>
      </c>
      <c r="DD366">
        <v>1.4846923090833399</v>
      </c>
      <c r="DE366">
        <v>1.3221160261542499</v>
      </c>
      <c r="DF366">
        <v>1.3330414331465099</v>
      </c>
      <c r="DG366">
        <v>1.2583158547753299</v>
      </c>
      <c r="DH366">
        <v>1.2949322028891299</v>
      </c>
      <c r="DI366">
        <v>1.5056734144241499</v>
      </c>
      <c r="DJ366">
        <v>1.5684893706262799</v>
      </c>
      <c r="DK366">
        <v>1.46858645916102</v>
      </c>
      <c r="DL366">
        <v>1.5660739238841499</v>
      </c>
      <c r="DM366">
        <v>1.39811843958245</v>
      </c>
      <c r="DN366">
        <v>1.46771875317585</v>
      </c>
      <c r="DO366">
        <v>1.61956959146181</v>
      </c>
      <c r="DP366">
        <v>1.7024932201906999</v>
      </c>
      <c r="DQ366">
        <v>1.51425924181035</v>
      </c>
      <c r="DR366">
        <v>1.5343132636075201</v>
      </c>
      <c r="DS366">
        <v>1.3956282833162199</v>
      </c>
      <c r="DT366">
        <v>1.4363187609443799</v>
      </c>
      <c r="DU366">
        <v>1.48989703606713</v>
      </c>
      <c r="DV366">
        <v>1.4140280918938199</v>
      </c>
      <c r="DW366">
        <v>1.6031614720744001</v>
      </c>
      <c r="DX366">
        <v>1.5284845503733799</v>
      </c>
      <c r="DY366">
        <v>1.2718494441466801</v>
      </c>
      <c r="DZ366">
        <v>1.3072580784591701</v>
      </c>
      <c r="EA366">
        <v>1.50657183316168</v>
      </c>
      <c r="EB366">
        <v>1.5870816168898001</v>
      </c>
      <c r="EC366">
        <v>1.5110081112398599</v>
      </c>
      <c r="ED366">
        <v>1.6095290027946201</v>
      </c>
    </row>
    <row r="367" spans="1:134" x14ac:dyDescent="0.45">
      <c r="A367" t="s">
        <v>100</v>
      </c>
      <c r="B367" t="s">
        <v>102</v>
      </c>
      <c r="C367" t="s">
        <v>94</v>
      </c>
      <c r="D367">
        <v>30</v>
      </c>
      <c r="E367" s="1" cm="1">
        <f t="array" ref="E367">SUMPRODUCT($G367:$ED367,$G$2:$ED$2)/SUMPRODUCT(--($G367:$ED367&lt;&gt;""),$G$2:$ED$2)</f>
        <v>1.6776030282605385</v>
      </c>
      <c r="F367" s="1" cm="1">
        <f t="array" ref="F367">SUMPRODUCT($G367:$ED367,$F$2:$EC$2)/SUMPRODUCT(--($G367:$ED367&lt;&gt;""),$F$2:$EC$2)</f>
        <v>1.6745562624792278</v>
      </c>
      <c r="G367">
        <v>1.5218793949348799</v>
      </c>
      <c r="H367">
        <v>1.4905646451308101</v>
      </c>
      <c r="I367">
        <v>1.5468231238724199</v>
      </c>
      <c r="J367">
        <v>1.5133711092264099</v>
      </c>
      <c r="K367">
        <v>1.62246837190571</v>
      </c>
      <c r="L367">
        <v>1.5088860364977299</v>
      </c>
      <c r="M367">
        <v>1.7398121503936399</v>
      </c>
      <c r="N367">
        <v>1.8598883792194101</v>
      </c>
      <c r="O367">
        <v>1.3272880535036999</v>
      </c>
      <c r="P367">
        <v>1.2963175181226001</v>
      </c>
      <c r="Q367">
        <v>1.7531437272816499</v>
      </c>
      <c r="R367">
        <v>1.80534679241575</v>
      </c>
      <c r="S367">
        <v>1.6885843912406999</v>
      </c>
      <c r="T367">
        <v>1.79933580419646</v>
      </c>
      <c r="U367">
        <v>1.78857635221524</v>
      </c>
      <c r="V367">
        <v>1.8701317471788299</v>
      </c>
      <c r="W367">
        <v>1.73970618728858</v>
      </c>
      <c r="X367">
        <v>1.6892458089505</v>
      </c>
      <c r="Y367">
        <v>1.67565795101365</v>
      </c>
      <c r="Z367">
        <v>1.6623056719860301</v>
      </c>
      <c r="AA367">
        <v>1.69047664566254</v>
      </c>
      <c r="AB367">
        <v>1.7987638413067399</v>
      </c>
      <c r="AC367">
        <v>1.6041188571099101</v>
      </c>
      <c r="AD367">
        <v>1.6928455887915701</v>
      </c>
      <c r="AE367">
        <v>1.6220024283705201</v>
      </c>
      <c r="AF367">
        <v>1.70698048855634</v>
      </c>
      <c r="AG367">
        <v>1.8773295973749899</v>
      </c>
      <c r="AH367">
        <v>2.0138018028456801</v>
      </c>
      <c r="AI367">
        <v>1.68099753874414</v>
      </c>
      <c r="AJ367">
        <v>1.5711679643107299</v>
      </c>
      <c r="AK367">
        <v>1.57109902079112</v>
      </c>
      <c r="AL367">
        <v>1.6253636239559599</v>
      </c>
      <c r="AM367">
        <v>1.4782670496318999</v>
      </c>
      <c r="AN367">
        <v>1.55293873536514</v>
      </c>
      <c r="AO367">
        <v>1.6885982329625999</v>
      </c>
      <c r="AP367">
        <v>1.4867699841406701</v>
      </c>
      <c r="AQ367">
        <v>1.6083083427048099</v>
      </c>
      <c r="AR367">
        <v>1.51470802615685</v>
      </c>
      <c r="AS367">
        <v>1.70646582270136</v>
      </c>
      <c r="AT367">
        <v>1.8145893615167801</v>
      </c>
      <c r="AU367">
        <v>1.5719677464019599</v>
      </c>
      <c r="AV367">
        <v>1.65916074059438</v>
      </c>
      <c r="AW367">
        <v>1.5156604078989899</v>
      </c>
      <c r="AX367">
        <v>1.53149886694723</v>
      </c>
      <c r="AY367">
        <v>1.4797904306249401</v>
      </c>
      <c r="AZ367">
        <v>1.5814585317891801</v>
      </c>
      <c r="BA367">
        <v>1.6814450727338599</v>
      </c>
      <c r="BB367">
        <v>1.6523610678234499</v>
      </c>
      <c r="BC367">
        <v>1.6914919120475</v>
      </c>
      <c r="BD367">
        <v>1.59257898667328</v>
      </c>
      <c r="BE367">
        <v>1.65432440809407</v>
      </c>
      <c r="BF367">
        <v>1.61475479312547</v>
      </c>
      <c r="BG367">
        <v>1.5471602136442699</v>
      </c>
      <c r="BH367">
        <v>1.6225826436849</v>
      </c>
      <c r="BI367">
        <v>2.3127935018060999</v>
      </c>
      <c r="BJ367">
        <v>1.7187465765730201</v>
      </c>
      <c r="BK367">
        <v>1.85823229112055</v>
      </c>
      <c r="BL367">
        <v>1.8538671188003499</v>
      </c>
      <c r="BM367">
        <v>1.7620214085299799</v>
      </c>
      <c r="BN367">
        <v>1.8773341366662799</v>
      </c>
      <c r="BO367">
        <v>1.7140458183690199</v>
      </c>
      <c r="BP367">
        <v>1.6786953164262099</v>
      </c>
      <c r="BQ367">
        <v>1.5069416192025999</v>
      </c>
      <c r="BR367">
        <v>1.4828824247355501</v>
      </c>
      <c r="BS367">
        <v>1.78573513308301</v>
      </c>
      <c r="BT367">
        <v>1.81514089529573</v>
      </c>
      <c r="BU367">
        <v>1.6581274134839501</v>
      </c>
      <c r="BV367">
        <v>1.35841897880671</v>
      </c>
      <c r="BW367">
        <v>1.64191782883254</v>
      </c>
      <c r="BX367">
        <v>1.5253007129804701</v>
      </c>
      <c r="BY367">
        <v>1.44313089659149</v>
      </c>
      <c r="BZ367">
        <v>1.4831989710983999</v>
      </c>
      <c r="CA367">
        <v>1.7392681409422499</v>
      </c>
      <c r="CB367">
        <v>1.8387958825858199</v>
      </c>
      <c r="CC367">
        <v>1.5969062168805099</v>
      </c>
      <c r="CD367">
        <v>1.6821806811433999</v>
      </c>
      <c r="CE367">
        <v>1.5310327625286</v>
      </c>
      <c r="CF367">
        <v>1.5898990337168799</v>
      </c>
      <c r="CG367">
        <v>1.7045241376115901</v>
      </c>
      <c r="CH367">
        <v>1.70795169003809</v>
      </c>
      <c r="CI367">
        <v>1.57857322955046</v>
      </c>
      <c r="CJ367">
        <v>1.61366908230241</v>
      </c>
      <c r="CK367">
        <v>1.69815133658284</v>
      </c>
      <c r="CL367">
        <v>1.7858799945033099</v>
      </c>
      <c r="CM367">
        <v>1.9010513771695401</v>
      </c>
      <c r="CN367">
        <v>2.0225652065273798</v>
      </c>
      <c r="CO367">
        <v>1.6838793300291399</v>
      </c>
      <c r="CP367">
        <v>1.75901599709876</v>
      </c>
      <c r="CQ367">
        <v>1.8148848659521399</v>
      </c>
      <c r="CR367">
        <v>1.94157735146657</v>
      </c>
      <c r="CS367">
        <v>1.51957412332997</v>
      </c>
      <c r="CT367">
        <v>1.56195542511235</v>
      </c>
      <c r="CU367">
        <v>1.5635774673312399</v>
      </c>
      <c r="CV367">
        <v>1.6322545706176701</v>
      </c>
      <c r="CW367">
        <v>1.53186993464635</v>
      </c>
      <c r="CX367">
        <v>1.6120685812105999</v>
      </c>
      <c r="CY367">
        <v>1.68838578680203</v>
      </c>
      <c r="CZ367">
        <v>1.79472081218274</v>
      </c>
      <c r="DA367">
        <v>1.63154910149814</v>
      </c>
      <c r="DB367">
        <v>1.7191003486723599</v>
      </c>
      <c r="DC367">
        <v>1.35999746830864</v>
      </c>
      <c r="DD367">
        <v>1.37795439338866</v>
      </c>
      <c r="DE367">
        <v>1.92369729116626</v>
      </c>
      <c r="DF367">
        <v>1.9592507339204599</v>
      </c>
      <c r="DG367">
        <v>1.6471891524622599</v>
      </c>
      <c r="DH367">
        <v>1.70746802162417</v>
      </c>
      <c r="DI367">
        <v>1.6852469149429301</v>
      </c>
      <c r="DJ367">
        <v>1.77739022936488</v>
      </c>
      <c r="DK367">
        <v>1.94911910567991</v>
      </c>
      <c r="DL367">
        <v>2.12066745211935</v>
      </c>
      <c r="DM367">
        <v>1.55906009088401</v>
      </c>
      <c r="DN367">
        <v>1.6222578725010499</v>
      </c>
      <c r="DO367">
        <v>1.7959146181436401</v>
      </c>
      <c r="DP367">
        <v>1.88780509141807</v>
      </c>
      <c r="DQ367">
        <v>1.93595904393982</v>
      </c>
      <c r="DR367">
        <v>1.9859292063192899</v>
      </c>
      <c r="DS367">
        <v>1.7831728156512201</v>
      </c>
      <c r="DT367">
        <v>1.8888201195579899</v>
      </c>
      <c r="DU367">
        <v>1.9080689798833399</v>
      </c>
      <c r="DV367">
        <v>1.84615670753481</v>
      </c>
      <c r="DW367">
        <v>1.9965866237386101</v>
      </c>
      <c r="DX367">
        <v>1.92914635782319</v>
      </c>
      <c r="DY367">
        <v>1.6469769532668199</v>
      </c>
      <c r="DZ367">
        <v>1.7338560486868699</v>
      </c>
      <c r="EA367">
        <v>1.63910272914521</v>
      </c>
      <c r="EB367">
        <v>1.7334706488156499</v>
      </c>
      <c r="EC367">
        <v>1.7398677663417601</v>
      </c>
      <c r="ED367">
        <v>1.8558789448572</v>
      </c>
    </row>
    <row r="368" spans="1:134" x14ac:dyDescent="0.45">
      <c r="A368" t="s">
        <v>100</v>
      </c>
      <c r="B368" t="s">
        <v>103</v>
      </c>
      <c r="C368" t="s">
        <v>94</v>
      </c>
      <c r="D368">
        <v>30</v>
      </c>
      <c r="E368" s="1" cm="1">
        <f t="array" ref="E368">SUMPRODUCT($G368:$ED368,$G$2:$ED$2)/SUMPRODUCT(--($G368:$ED368&lt;&gt;""),$G$2:$ED$2)</f>
        <v>1.6063916804955412</v>
      </c>
      <c r="F368" s="1" cm="1">
        <f t="array" ref="F368">SUMPRODUCT($G368:$ED368,$F$2:$EC$2)/SUMPRODUCT(--($G368:$ED368&lt;&gt;""),$F$2:$EC$2)</f>
        <v>1.5898888121588408</v>
      </c>
      <c r="G368">
        <v>1.54494106090373</v>
      </c>
      <c r="H368">
        <v>1.5042258473165999</v>
      </c>
      <c r="I368">
        <v>1.29263752487322</v>
      </c>
      <c r="J368">
        <v>1.2597604795325901</v>
      </c>
      <c r="K368">
        <v>1.6548904515682299</v>
      </c>
      <c r="L368">
        <v>1.5357414638154101</v>
      </c>
      <c r="M368">
        <v>1.4852528245502401</v>
      </c>
      <c r="N368">
        <v>1.5653279137423901</v>
      </c>
      <c r="O368">
        <v>1.61640946107245</v>
      </c>
      <c r="P368">
        <v>1.54059093327122</v>
      </c>
      <c r="Q368">
        <v>1.4779889969545099</v>
      </c>
      <c r="R368">
        <v>1.50628499852637</v>
      </c>
      <c r="S368">
        <v>1.6750636007750499</v>
      </c>
      <c r="T368">
        <v>1.76926381017201</v>
      </c>
      <c r="U368">
        <v>1.71455333815109</v>
      </c>
      <c r="V368">
        <v>1.7792261937850899</v>
      </c>
      <c r="W368">
        <v>1.7414283520877201</v>
      </c>
      <c r="X368">
        <v>1.7028221025922601</v>
      </c>
      <c r="Y368">
        <v>1.6464679586489599</v>
      </c>
      <c r="Z368">
        <v>1.61405593098444</v>
      </c>
      <c r="AA368">
        <v>1.68483115135201</v>
      </c>
      <c r="AB368">
        <v>1.7574138933072301</v>
      </c>
      <c r="AC368">
        <v>1.59412343241695</v>
      </c>
      <c r="AD368">
        <v>1.6617479113903499</v>
      </c>
      <c r="AE368">
        <v>1.2812503623506399</v>
      </c>
      <c r="AF368">
        <v>1.3275500789303201</v>
      </c>
      <c r="AG368">
        <v>1.6058335725364901</v>
      </c>
      <c r="AH368">
        <v>1.69063526214471</v>
      </c>
      <c r="AI368">
        <v>1.67364974826622</v>
      </c>
      <c r="AJ368">
        <v>1.5763190363220401</v>
      </c>
      <c r="AK368">
        <v>1.5435452231788001</v>
      </c>
      <c r="AL368">
        <v>1.5972946645293</v>
      </c>
      <c r="AM368">
        <v>1.47429198811892</v>
      </c>
      <c r="AN368">
        <v>1.5352984808827801</v>
      </c>
      <c r="AO368">
        <v>1.74206717575015</v>
      </c>
      <c r="AP368">
        <v>1.53699117998942</v>
      </c>
      <c r="AQ368">
        <v>1.5948342288308499</v>
      </c>
      <c r="AR368">
        <v>1.5136094797784101</v>
      </c>
      <c r="AS368">
        <v>1.73722339025429</v>
      </c>
      <c r="AT368">
        <v>1.8376398793617701</v>
      </c>
      <c r="AU368">
        <v>1.54247247507315</v>
      </c>
      <c r="AV368">
        <v>1.61536510880066</v>
      </c>
      <c r="AW368">
        <v>1.52778542138771</v>
      </c>
      <c r="AX368">
        <v>1.5599627711233399</v>
      </c>
      <c r="AY368">
        <v>1.4525712220387801</v>
      </c>
      <c r="AZ368">
        <v>1.5308381243510301</v>
      </c>
      <c r="BA368">
        <v>1.65149602142261</v>
      </c>
      <c r="BB368">
        <v>1.62369209436638</v>
      </c>
      <c r="BC368">
        <v>1.66175646285957</v>
      </c>
      <c r="BD368">
        <v>1.5568157319687499</v>
      </c>
      <c r="BE368">
        <v>1.65079985577926</v>
      </c>
      <c r="BF368">
        <v>1.60682644805839</v>
      </c>
      <c r="BG368">
        <v>1.53278291889212</v>
      </c>
      <c r="BH368">
        <v>1.59779834223517</v>
      </c>
      <c r="BI368">
        <v>2.3635471304561202</v>
      </c>
      <c r="BJ368">
        <v>1.7728480429317801</v>
      </c>
      <c r="BK368">
        <v>1.61982472383034</v>
      </c>
      <c r="BL368">
        <v>1.6024235258247901</v>
      </c>
      <c r="BM368">
        <v>1.5630491762905301</v>
      </c>
      <c r="BN368">
        <v>1.6444855883827501</v>
      </c>
      <c r="BO368">
        <v>1.6677780093074901</v>
      </c>
      <c r="BP368">
        <v>1.66565338367061</v>
      </c>
      <c r="BQ368">
        <v>1.5773342148087801</v>
      </c>
      <c r="BR368">
        <v>1.5312347436940601</v>
      </c>
      <c r="BS368">
        <v>1.5038896801135799</v>
      </c>
      <c r="BT368">
        <v>1.5308705641736799</v>
      </c>
      <c r="BU368">
        <v>1.75191091318323</v>
      </c>
      <c r="BV368">
        <v>1.4122031851363499</v>
      </c>
      <c r="BW368">
        <v>1.7273927977872301</v>
      </c>
      <c r="BX368">
        <v>1.5892588832033501</v>
      </c>
      <c r="BY368">
        <v>1.47931051563608</v>
      </c>
      <c r="BZ368">
        <v>1.5039556808069801</v>
      </c>
      <c r="CA368">
        <v>1.5061930886262</v>
      </c>
      <c r="CB368">
        <v>1.5763531474464101</v>
      </c>
      <c r="CC368">
        <v>1.56694552807029</v>
      </c>
      <c r="CD368">
        <v>1.6454701933990199</v>
      </c>
      <c r="CE368">
        <v>1.4988341702003001</v>
      </c>
      <c r="CF368">
        <v>1.57153856998774</v>
      </c>
      <c r="CG368">
        <v>1.6815850114058699</v>
      </c>
      <c r="CH368">
        <v>1.68412093701872</v>
      </c>
      <c r="CI368">
        <v>1.5744414350665701</v>
      </c>
      <c r="CJ368">
        <v>1.60769912728041</v>
      </c>
      <c r="CK368">
        <v>1.37143018809968</v>
      </c>
      <c r="CL368">
        <v>1.43166735375188</v>
      </c>
      <c r="CM368">
        <v>1.6246756491821499</v>
      </c>
      <c r="CN368">
        <v>1.6974455571145699</v>
      </c>
      <c r="CO368">
        <v>1.67546439940363</v>
      </c>
      <c r="CP368">
        <v>1.7564035405837299</v>
      </c>
      <c r="CQ368">
        <v>1.61680026419286</v>
      </c>
      <c r="CR368">
        <v>1.69933051127322</v>
      </c>
      <c r="CS368">
        <v>1.51141887553884</v>
      </c>
      <c r="CT368">
        <v>1.5733437280259199</v>
      </c>
      <c r="CU368">
        <v>1.5478322786396901</v>
      </c>
      <c r="CV368">
        <v>1.62288768766359</v>
      </c>
      <c r="CW368">
        <v>1.51397569521839</v>
      </c>
      <c r="CX368">
        <v>1.5768150571955799</v>
      </c>
      <c r="CY368">
        <v>1.3638578680203</v>
      </c>
      <c r="CZ368">
        <v>1.42100507614213</v>
      </c>
      <c r="DA368">
        <v>1.59966282233035</v>
      </c>
      <c r="DB368">
        <v>1.6878884248438599</v>
      </c>
      <c r="DC368">
        <v>1.59215356516392</v>
      </c>
      <c r="DD368">
        <v>1.6111231667842001</v>
      </c>
      <c r="DE368">
        <v>1.3860671870829899</v>
      </c>
      <c r="DF368">
        <v>1.40295569789164</v>
      </c>
      <c r="DG368">
        <v>1.34365306785619</v>
      </c>
      <c r="DH368">
        <v>1.3883046291099199</v>
      </c>
      <c r="DI368">
        <v>1.64098545221748</v>
      </c>
      <c r="DJ368">
        <v>1.7273780878164999</v>
      </c>
      <c r="DK368">
        <v>1.6397512124284099</v>
      </c>
      <c r="DL368">
        <v>1.7085239882729999</v>
      </c>
      <c r="DM368">
        <v>1.53050276571959</v>
      </c>
      <c r="DN368">
        <v>1.58771178443357</v>
      </c>
      <c r="DO368">
        <v>1.7686379144431801</v>
      </c>
      <c r="DP368">
        <v>1.84843845682792</v>
      </c>
      <c r="DQ368">
        <v>1.64353465875184</v>
      </c>
      <c r="DR368">
        <v>1.66523760168346</v>
      </c>
      <c r="DS368">
        <v>1.49858855141597</v>
      </c>
      <c r="DT368">
        <v>1.5581562103737601</v>
      </c>
      <c r="DU368">
        <v>1.5410516605166</v>
      </c>
      <c r="DV368">
        <v>1.5328085942149701</v>
      </c>
      <c r="DW368">
        <v>1.6811846949574401</v>
      </c>
      <c r="DX368">
        <v>1.63679589798625</v>
      </c>
      <c r="DY368">
        <v>1.34829440343021</v>
      </c>
      <c r="DZ368">
        <v>1.40146786770172</v>
      </c>
      <c r="EA368">
        <v>1.6355947476828001</v>
      </c>
      <c r="EB368">
        <v>1.7254248197734201</v>
      </c>
      <c r="EC368">
        <v>1.66874786994751</v>
      </c>
      <c r="ED368">
        <v>1.7710721832185901</v>
      </c>
    </row>
  </sheetData>
  <autoFilter ref="A1:ED37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Bug table_ESTIMATOR</vt:lpstr>
      <vt:lpstr>Bug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2023-04-12T04:51:48Z</dcterms:created>
  <dcterms:modified xsi:type="dcterms:W3CDTF">2023-04-12T04:51:49Z</dcterms:modified>
</cp:coreProperties>
</file>